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44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  <definedName name="_xlnm._FilterDatabase" localSheetId="0" hidden="1">'考生成绩信息'!$A$4:$K$128</definedName>
  </definedNames>
  <calcPr fullCalcOnLoad="1"/>
</workbook>
</file>

<file path=xl/sharedStrings.xml><?xml version="1.0" encoding="utf-8"?>
<sst xmlns="http://schemas.openxmlformats.org/spreadsheetml/2006/main" count="1283" uniqueCount="408">
  <si>
    <t>2023年7.22-7.23日成绩公示表</t>
  </si>
  <si>
    <t>考生内码</t>
  </si>
  <si>
    <t>姓名</t>
  </si>
  <si>
    <t>准考证号</t>
  </si>
  <si>
    <t>职业名称</t>
  </si>
  <si>
    <t>工种名称</t>
  </si>
  <si>
    <t>等级</t>
  </si>
  <si>
    <t>录入科目</t>
  </si>
  <si>
    <t>理论成绩</t>
  </si>
  <si>
    <t>理论情况</t>
  </si>
  <si>
    <t>实操成绩</t>
  </si>
  <si>
    <t>实操情况</t>
  </si>
  <si>
    <t>外语成绩</t>
  </si>
  <si>
    <t>外语情况</t>
  </si>
  <si>
    <t>综合成绩</t>
  </si>
  <si>
    <t>综合情况</t>
  </si>
  <si>
    <t>证件类型</t>
  </si>
  <si>
    <t>证件号码</t>
  </si>
  <si>
    <t>性别</t>
  </si>
  <si>
    <t>张丽</t>
  </si>
  <si>
    <t>230722S00003710000700001</t>
  </si>
  <si>
    <t>保育师</t>
  </si>
  <si>
    <t>五级</t>
  </si>
  <si>
    <t>理论实操</t>
  </si>
  <si>
    <t>1-正常</t>
  </si>
  <si>
    <t>居民身份证</t>
  </si>
  <si>
    <t>23102719******0625</t>
  </si>
  <si>
    <t>女</t>
  </si>
  <si>
    <t>丛敏</t>
  </si>
  <si>
    <t>230722S00003710000700002</t>
  </si>
  <si>
    <t>37108119******8442</t>
  </si>
  <si>
    <t>刘静</t>
  </si>
  <si>
    <t>230722S00003710000700003</t>
  </si>
  <si>
    <t>37108119******7342</t>
  </si>
  <si>
    <t>张红伟</t>
  </si>
  <si>
    <t>230722S00003710000700004</t>
  </si>
  <si>
    <t>21102119******4729</t>
  </si>
  <si>
    <t>宋超超</t>
  </si>
  <si>
    <t>230722S00003710000700005</t>
  </si>
  <si>
    <t>37108119******0621</t>
  </si>
  <si>
    <t>郑红侠</t>
  </si>
  <si>
    <t>230722S00003710000700006</t>
  </si>
  <si>
    <t>23112119******8020</t>
  </si>
  <si>
    <t>宋美佳</t>
  </si>
  <si>
    <t>230722S00003710000700007</t>
  </si>
  <si>
    <t>37108119******8448</t>
  </si>
  <si>
    <t>丁萍</t>
  </si>
  <si>
    <t>230722S00003710000700008</t>
  </si>
  <si>
    <t>37108119******5045</t>
  </si>
  <si>
    <t>荣在娟</t>
  </si>
  <si>
    <t>230722S00003710000700009</t>
  </si>
  <si>
    <t>37108119******4822</t>
  </si>
  <si>
    <t>姚亚茹</t>
  </si>
  <si>
    <t>230722S00003710000700010</t>
  </si>
  <si>
    <t>3-缺考</t>
  </si>
  <si>
    <t>37290119******7242</t>
  </si>
  <si>
    <t>姜娜</t>
  </si>
  <si>
    <t>230722S00003710000700011</t>
  </si>
  <si>
    <t>37108219******3622</t>
  </si>
  <si>
    <t>刘晓静</t>
  </si>
  <si>
    <t>230722S00003710000700012</t>
  </si>
  <si>
    <t>37108119******6128</t>
  </si>
  <si>
    <t>刘胜男</t>
  </si>
  <si>
    <t>230722S00003710000700013</t>
  </si>
  <si>
    <t>37108119******9124</t>
  </si>
  <si>
    <t>刘英霞</t>
  </si>
  <si>
    <t>230722S00003710000700014</t>
  </si>
  <si>
    <t>37108119******2627</t>
  </si>
  <si>
    <t>陈晓丽</t>
  </si>
  <si>
    <t>230722S00003710000700015</t>
  </si>
  <si>
    <t>37108219******1027</t>
  </si>
  <si>
    <t>林乐燕</t>
  </si>
  <si>
    <t>230722S00003710000700016</t>
  </si>
  <si>
    <t>37108119******8429</t>
  </si>
  <si>
    <t>于明月</t>
  </si>
  <si>
    <t>230722S00003710000700017</t>
  </si>
  <si>
    <t>37108119******2640</t>
  </si>
  <si>
    <t>杨晓利</t>
  </si>
  <si>
    <t>230722S00003710000700018</t>
  </si>
  <si>
    <t>34128219******5545</t>
  </si>
  <si>
    <t>于艳君</t>
  </si>
  <si>
    <t>230722S00003710000700019</t>
  </si>
  <si>
    <t>37108219******5327</t>
  </si>
  <si>
    <t>张嵛婷</t>
  </si>
  <si>
    <t>230722S00003710000700020</t>
  </si>
  <si>
    <t>37108220******1029</t>
  </si>
  <si>
    <t>邹莎莎</t>
  </si>
  <si>
    <t>230722S00003710000700021</t>
  </si>
  <si>
    <t>37061219******504X</t>
  </si>
  <si>
    <t>程艳红</t>
  </si>
  <si>
    <t>230722S00003710000700022</t>
  </si>
  <si>
    <t>37068719******0086</t>
  </si>
  <si>
    <t>施明娜</t>
  </si>
  <si>
    <t>230722S00003710000700023</t>
  </si>
  <si>
    <t>37112219******5523</t>
  </si>
  <si>
    <t>于珊珊</t>
  </si>
  <si>
    <t>230722S00003710000700024</t>
  </si>
  <si>
    <t>37108119******7820</t>
  </si>
  <si>
    <t>徐晓丽</t>
  </si>
  <si>
    <t>230722S00003710000700025</t>
  </si>
  <si>
    <t>37100219******0025</t>
  </si>
  <si>
    <t>初朋芹</t>
  </si>
  <si>
    <t>230722S00003710000700026</t>
  </si>
  <si>
    <t>育婴员</t>
  </si>
  <si>
    <t>四级</t>
  </si>
  <si>
    <t>37062919******5484</t>
  </si>
  <si>
    <t>姜喜娟</t>
  </si>
  <si>
    <t>230722S00003710000700027</t>
  </si>
  <si>
    <t>37108319******7026</t>
  </si>
  <si>
    <t>吴钦华</t>
  </si>
  <si>
    <t>230722S00003710000700028</t>
  </si>
  <si>
    <t>23040519******0720</t>
  </si>
  <si>
    <t>时淑静</t>
  </si>
  <si>
    <t>230722S00003710000700029</t>
  </si>
  <si>
    <t>37063219******6443</t>
  </si>
  <si>
    <t>霍芳</t>
  </si>
  <si>
    <t>230722S00003710000700030</t>
  </si>
  <si>
    <t>15222419******0520</t>
  </si>
  <si>
    <t>刘晓男</t>
  </si>
  <si>
    <t>230722S00003710000700031</t>
  </si>
  <si>
    <t>37108219******8661</t>
  </si>
  <si>
    <t>刘永敏</t>
  </si>
  <si>
    <t>230722S00003710000700032</t>
  </si>
  <si>
    <t>37102119******4025</t>
  </si>
  <si>
    <t>刘昌娣</t>
  </si>
  <si>
    <t>230722S00003710000700033</t>
  </si>
  <si>
    <t>37901219******3223</t>
  </si>
  <si>
    <t>唐悦</t>
  </si>
  <si>
    <t>230722S00003710000700034</t>
  </si>
  <si>
    <t>37108219******1620</t>
  </si>
  <si>
    <t>曲冬玲</t>
  </si>
  <si>
    <t>230722S00003710000700035</t>
  </si>
  <si>
    <t>养老护理员</t>
  </si>
  <si>
    <t>37100219******302X</t>
  </si>
  <si>
    <t>王晓蕊</t>
  </si>
  <si>
    <t>230722S00003710000700036</t>
  </si>
  <si>
    <t>37108219******1826</t>
  </si>
  <si>
    <t>张凤英</t>
  </si>
  <si>
    <t>230722S00003710000700037</t>
  </si>
  <si>
    <t>32082619******2822</t>
  </si>
  <si>
    <t>孙华丽</t>
  </si>
  <si>
    <t>230722S00003710000700038</t>
  </si>
  <si>
    <t>37063219******2128</t>
  </si>
  <si>
    <t>孙静</t>
  </si>
  <si>
    <t>230722S00003710000700039</t>
  </si>
  <si>
    <t>37108319******8525</t>
  </si>
  <si>
    <t>张华</t>
  </si>
  <si>
    <t>230722S00003710000700040</t>
  </si>
  <si>
    <t>37242819******5424</t>
  </si>
  <si>
    <t>孙淑君</t>
  </si>
  <si>
    <t>230722S00003710000700041</t>
  </si>
  <si>
    <t>37102119******3029</t>
  </si>
  <si>
    <t>于淑英</t>
  </si>
  <si>
    <t>230722S00003710000700042</t>
  </si>
  <si>
    <t>37102119******5521</t>
  </si>
  <si>
    <t>赵莉</t>
  </si>
  <si>
    <t>230722S00003710000700043</t>
  </si>
  <si>
    <t>37102119******4521</t>
  </si>
  <si>
    <t>李克丽</t>
  </si>
  <si>
    <t>230722S00003710000700044</t>
  </si>
  <si>
    <t>37252519******4927</t>
  </si>
  <si>
    <t>李宏霞</t>
  </si>
  <si>
    <t>230722S00003710000700045</t>
  </si>
  <si>
    <t>62282719******194X</t>
  </si>
  <si>
    <t>詹小琴</t>
  </si>
  <si>
    <t>230722S00003710000700046</t>
  </si>
  <si>
    <t>41132419******0947</t>
  </si>
  <si>
    <t>高旭</t>
  </si>
  <si>
    <t>230722S00003710000700047</t>
  </si>
  <si>
    <t>37102119******7016</t>
  </si>
  <si>
    <t>男</t>
  </si>
  <si>
    <t>刘丽芹</t>
  </si>
  <si>
    <t>230722S00003710000700048</t>
  </si>
  <si>
    <t>37061219******7524</t>
  </si>
  <si>
    <t>冯献平</t>
  </si>
  <si>
    <t>230722S00003710000700049</t>
  </si>
  <si>
    <t>37250219******276X</t>
  </si>
  <si>
    <t>李晓明</t>
  </si>
  <si>
    <t>230722S00003710000700050</t>
  </si>
  <si>
    <t>22062219******1028</t>
  </si>
  <si>
    <t>李晓娟</t>
  </si>
  <si>
    <t>230722S00003710000700051</t>
  </si>
  <si>
    <t>22062219******1027</t>
  </si>
  <si>
    <t>叶朝霞</t>
  </si>
  <si>
    <t>230722S00003710000700052</t>
  </si>
  <si>
    <t>37062919******2865</t>
  </si>
  <si>
    <t>李林静</t>
  </si>
  <si>
    <t>230722S00003710000700053</t>
  </si>
  <si>
    <t>37062019******4027</t>
  </si>
  <si>
    <t>丛瑞珊</t>
  </si>
  <si>
    <t>230722S00003710000700054</t>
  </si>
  <si>
    <t>37100219******452X</t>
  </si>
  <si>
    <t>赵金玲</t>
  </si>
  <si>
    <t>230722S00003710000700055</t>
  </si>
  <si>
    <t>22040219******6427</t>
  </si>
  <si>
    <t>苏海杰</t>
  </si>
  <si>
    <t>230722S00003710000700056</t>
  </si>
  <si>
    <t>22072119******2223</t>
  </si>
  <si>
    <t>周文萍</t>
  </si>
  <si>
    <t>230722S00003710000700057</t>
  </si>
  <si>
    <t>23232119******9025</t>
  </si>
  <si>
    <t>李艳慧</t>
  </si>
  <si>
    <t>230722S00003710000700058</t>
  </si>
  <si>
    <t>23262319******2329</t>
  </si>
  <si>
    <t>李爱杰</t>
  </si>
  <si>
    <t>230722S00003710000700059</t>
  </si>
  <si>
    <t>37063019******702X</t>
  </si>
  <si>
    <t>宫美静</t>
  </si>
  <si>
    <t>230722S00003710000700060</t>
  </si>
  <si>
    <t>37100219******1024</t>
  </si>
  <si>
    <t>孙京瑜</t>
  </si>
  <si>
    <t>230722S00003710000700061</t>
  </si>
  <si>
    <t>37108319******3024</t>
  </si>
  <si>
    <t>纪明强</t>
  </si>
  <si>
    <t>230722S00003710000700062</t>
  </si>
  <si>
    <t>15010219******2150</t>
  </si>
  <si>
    <t>于艳艳</t>
  </si>
  <si>
    <t>230722S00003710000700063</t>
  </si>
  <si>
    <t>37108319******6027</t>
  </si>
  <si>
    <t>张静</t>
  </si>
  <si>
    <t>230722S00003710000700064</t>
  </si>
  <si>
    <t>37132719******6020</t>
  </si>
  <si>
    <t>唐娇娇</t>
  </si>
  <si>
    <t>230722S00003710000700065</t>
  </si>
  <si>
    <t>37108319******8521</t>
  </si>
  <si>
    <t>李洪吉</t>
  </si>
  <si>
    <t>230722S00003710000700066</t>
  </si>
  <si>
    <t>23210219******0027</t>
  </si>
  <si>
    <t>蔡娥</t>
  </si>
  <si>
    <t>230722S00003710000700067</t>
  </si>
  <si>
    <t>37152219******2142</t>
  </si>
  <si>
    <t>苗琛</t>
  </si>
  <si>
    <t>230722S00003710000700068</t>
  </si>
  <si>
    <t>宋爱焕</t>
  </si>
  <si>
    <t>230722S00003710000700069</t>
  </si>
  <si>
    <t>37232319******1867</t>
  </si>
  <si>
    <t>黄维静</t>
  </si>
  <si>
    <t>230722S00003710000700070</t>
  </si>
  <si>
    <t>37108119******1744</t>
  </si>
  <si>
    <t>秦忍忍</t>
  </si>
  <si>
    <t>230722S00003710000700071</t>
  </si>
  <si>
    <t>37292519******6327</t>
  </si>
  <si>
    <t>侯令玉</t>
  </si>
  <si>
    <t>230722S00003710000700072</t>
  </si>
  <si>
    <t>37108119******3029</t>
  </si>
  <si>
    <t>谢凤燕</t>
  </si>
  <si>
    <t>230722S00003710000700073</t>
  </si>
  <si>
    <t>34122219******2420</t>
  </si>
  <si>
    <t>王春晓</t>
  </si>
  <si>
    <t>230722S00003710000700074</t>
  </si>
  <si>
    <t>37108119******6145</t>
  </si>
  <si>
    <t>慕华丽</t>
  </si>
  <si>
    <t>230722S00003710000700075</t>
  </si>
  <si>
    <t>37108219******7429</t>
  </si>
  <si>
    <t>王随心</t>
  </si>
  <si>
    <t>230722S00003710000700076</t>
  </si>
  <si>
    <t>23050219******1545</t>
  </si>
  <si>
    <t>刘金侠</t>
  </si>
  <si>
    <t>230722S00003710000700077</t>
  </si>
  <si>
    <t>61242319******0821</t>
  </si>
  <si>
    <t>郭付翠</t>
  </si>
  <si>
    <t>230722S00003710000700078</t>
  </si>
  <si>
    <t>37062519******2621</t>
  </si>
  <si>
    <t>夏海娟</t>
  </si>
  <si>
    <t>230722S00003710000700079</t>
  </si>
  <si>
    <t>37108119******1761</t>
  </si>
  <si>
    <t>崔洪娜</t>
  </si>
  <si>
    <t>230722S00003710000700080</t>
  </si>
  <si>
    <t>37132719******0041</t>
  </si>
  <si>
    <t>李艳芝</t>
  </si>
  <si>
    <t>230722S00003710000700081</t>
  </si>
  <si>
    <t>41142419******2441</t>
  </si>
  <si>
    <t>方晶</t>
  </si>
  <si>
    <t>230722S00003710000700082</t>
  </si>
  <si>
    <t>23108419******4049</t>
  </si>
  <si>
    <t>魏凤英</t>
  </si>
  <si>
    <t>230722S00003710000700083</t>
  </si>
  <si>
    <t>23081919******2323</t>
  </si>
  <si>
    <t>李晶明</t>
  </si>
  <si>
    <t>230722S00003710000700084</t>
  </si>
  <si>
    <t>23210319******3349</t>
  </si>
  <si>
    <t>邓年英</t>
  </si>
  <si>
    <t>230722S00003710000700085</t>
  </si>
  <si>
    <t>36252519******0662</t>
  </si>
  <si>
    <t>姚丹丹</t>
  </si>
  <si>
    <t>230722S00003710000700086</t>
  </si>
  <si>
    <t>37108119******8427</t>
  </si>
  <si>
    <t>王丽娟</t>
  </si>
  <si>
    <t>230722S00003710000700087</t>
  </si>
  <si>
    <t>23082719******0827</t>
  </si>
  <si>
    <t>李硕</t>
  </si>
  <si>
    <t>230722S00003710000700088</t>
  </si>
  <si>
    <t>37068219******6425</t>
  </si>
  <si>
    <t>郑英敏</t>
  </si>
  <si>
    <t>230722S00003710000700089</t>
  </si>
  <si>
    <t>13063419******3140</t>
  </si>
  <si>
    <t>宋荣花</t>
  </si>
  <si>
    <t>230722S00003710000700090</t>
  </si>
  <si>
    <t>37112219******5248</t>
  </si>
  <si>
    <t>韩韶娜</t>
  </si>
  <si>
    <t>230722S00003710000700091</t>
  </si>
  <si>
    <t>殷丽霞</t>
  </si>
  <si>
    <t>230722S00003710000700092</t>
  </si>
  <si>
    <t>37063219******6128</t>
  </si>
  <si>
    <t>李真真</t>
  </si>
  <si>
    <t>230722S00003710000700093</t>
  </si>
  <si>
    <t>37078419******2048</t>
  </si>
  <si>
    <t>寇春艳</t>
  </si>
  <si>
    <t>230722S00003710000700094</t>
  </si>
  <si>
    <t>23210219******3728</t>
  </si>
  <si>
    <t>郭艳霞</t>
  </si>
  <si>
    <t>230722S00003710000700095</t>
  </si>
  <si>
    <t>37252519******5826</t>
  </si>
  <si>
    <t>崔中秋</t>
  </si>
  <si>
    <t>230722S00003710000700096</t>
  </si>
  <si>
    <t>15210319******7229</t>
  </si>
  <si>
    <t>陈琛</t>
  </si>
  <si>
    <t>230722S00003710000700097</t>
  </si>
  <si>
    <t>14031119******0311</t>
  </si>
  <si>
    <t>鲁秀</t>
  </si>
  <si>
    <t>230722S00003710000700098</t>
  </si>
  <si>
    <t>37282419******1828</t>
  </si>
  <si>
    <t>屈发英</t>
  </si>
  <si>
    <t>230722S00003710000700099</t>
  </si>
  <si>
    <t>61232419******7720</t>
  </si>
  <si>
    <t>孙天华</t>
  </si>
  <si>
    <t>230722S00003710000700100</t>
  </si>
  <si>
    <t>37108319******3521</t>
  </si>
  <si>
    <t>宋炳丽</t>
  </si>
  <si>
    <t>230722S00003710000700101</t>
  </si>
  <si>
    <t>37282619******6120</t>
  </si>
  <si>
    <t>张怡超</t>
  </si>
  <si>
    <t>230722S00003710000700102</t>
  </si>
  <si>
    <t>37100219******3529</t>
  </si>
  <si>
    <t>毕艳波</t>
  </si>
  <si>
    <t>230722S00003710000700103</t>
  </si>
  <si>
    <t>22010219******264X</t>
  </si>
  <si>
    <t>苑书玲</t>
  </si>
  <si>
    <t>230722S00003710000700104</t>
  </si>
  <si>
    <t>37063219******2121</t>
  </si>
  <si>
    <t>孙燕红</t>
  </si>
  <si>
    <t>230722S00003710000700105</t>
  </si>
  <si>
    <t>37108219******2126</t>
  </si>
  <si>
    <t>徐海峰</t>
  </si>
  <si>
    <t>230722S00003710000700106</t>
  </si>
  <si>
    <t>37100219******3014</t>
  </si>
  <si>
    <t>林伟伟</t>
  </si>
  <si>
    <t>230722S00003710000700107</t>
  </si>
  <si>
    <t>37108319******5525</t>
  </si>
  <si>
    <t>朱统宁</t>
  </si>
  <si>
    <t>230722S00003710000700108</t>
  </si>
  <si>
    <t>37092119******2429</t>
  </si>
  <si>
    <t>于晓彦</t>
  </si>
  <si>
    <t>230722S00003710000700109</t>
  </si>
  <si>
    <t>37068319******4228</t>
  </si>
  <si>
    <t>李杰</t>
  </si>
  <si>
    <t>230722S00003710000700110</t>
  </si>
  <si>
    <t>37062319******7721</t>
  </si>
  <si>
    <t>刘玲玲</t>
  </si>
  <si>
    <t>230722S00003710000700111</t>
  </si>
  <si>
    <t>37108119******8460</t>
  </si>
  <si>
    <t>韩玲</t>
  </si>
  <si>
    <t>230722S00003710000700112</t>
  </si>
  <si>
    <t>37063019******4022</t>
  </si>
  <si>
    <t>鲁高妤</t>
  </si>
  <si>
    <t>230722S00003710000700113</t>
  </si>
  <si>
    <t>37100219******8842</t>
  </si>
  <si>
    <t>孔祥娜</t>
  </si>
  <si>
    <t>230722S00003710000700114</t>
  </si>
  <si>
    <t>37108219******2149</t>
  </si>
  <si>
    <t>刘晓萌</t>
  </si>
  <si>
    <t>230722S00003710000700115</t>
  </si>
  <si>
    <t>64020419******0021</t>
  </si>
  <si>
    <t>王丽芸</t>
  </si>
  <si>
    <t>230722S00003710000700116</t>
  </si>
  <si>
    <t>37032119******3384</t>
  </si>
  <si>
    <t>果星星</t>
  </si>
  <si>
    <t>230722S00003710000700117</t>
  </si>
  <si>
    <t>23022119******4225</t>
  </si>
  <si>
    <t>李晓晓</t>
  </si>
  <si>
    <t>230722S00003710000700118</t>
  </si>
  <si>
    <t>37078619******4524</t>
  </si>
  <si>
    <t>窦纪叶</t>
  </si>
  <si>
    <t>230722S00003710000700119</t>
  </si>
  <si>
    <t>41022219******5521</t>
  </si>
  <si>
    <t>冯春燕</t>
  </si>
  <si>
    <t>230722S00003710000700120</t>
  </si>
  <si>
    <t>23030519******4346</t>
  </si>
  <si>
    <t>段晓芹</t>
  </si>
  <si>
    <t>230722S00003710000700121</t>
  </si>
  <si>
    <t>37102119******2545</t>
  </si>
  <si>
    <t>王丽</t>
  </si>
  <si>
    <t>230722S00003710000700122</t>
  </si>
  <si>
    <t>37108319******4527</t>
  </si>
  <si>
    <t>张秀红</t>
  </si>
  <si>
    <t>230722S00003710000700123</t>
  </si>
  <si>
    <t>37108119******4528</t>
  </si>
  <si>
    <t>丛燕娜</t>
  </si>
  <si>
    <t>230722S00003710000700124</t>
  </si>
  <si>
    <t>37100219******5524</t>
  </si>
  <si>
    <t>王晓敏</t>
  </si>
  <si>
    <t>230722S00003710000700125</t>
  </si>
  <si>
    <t>34212919******5526</t>
  </si>
  <si>
    <t>殷秀娟</t>
  </si>
  <si>
    <t>230722S00003710000700126</t>
  </si>
  <si>
    <t>37108119******8446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</si>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</sst>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18" borderId="10" xfId="0" applyFont="1" applyFill="1" applyBorder="1" applyAlignment="1">
      <alignment/>
    </xf>
    <xf numFmtId="0" fontId="0" fillId="18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18" borderId="10" xfId="0" applyNumberFormat="1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/>
    </xf>
    <xf numFmtId="0" fontId="0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2" fillId="18" borderId="10" xfId="0" applyNumberFormat="1" applyFont="1" applyFill="1" applyBorder="1" applyAlignment="1">
      <alignment horizontal="center"/>
    </xf>
    <xf numFmtId="0" fontId="0" fillId="18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SheetLayoutView="100" workbookViewId="0" topLeftCell="A1">
      <selection activeCell="H98" sqref="H98"/>
    </sheetView>
  </sheetViews>
  <sheetFormatPr defaultColWidth="9.00390625" defaultRowHeight="14.25"/>
  <cols>
    <col min="1" max="1" width="7.50390625" style="3" customWidth="1"/>
    <col min="2" max="2" width="6.50390625" style="3" customWidth="1"/>
    <col min="3" max="3" width="26.25390625" style="3" customWidth="1"/>
    <col min="4" max="4" width="12.625" style="3" customWidth="1"/>
    <col min="5" max="5" width="7.375" style="3" customWidth="1"/>
    <col min="6" max="6" width="7.875" style="3" customWidth="1"/>
    <col min="7" max="7" width="10.50390625" style="3" bestFit="1" customWidth="1"/>
    <col min="8" max="8" width="8.125" style="3" customWidth="1"/>
    <col min="9" max="9" width="8.25390625" style="3" customWidth="1"/>
    <col min="10" max="10" width="7.875" style="3" customWidth="1"/>
    <col min="11" max="11" width="9.00390625" style="3" customWidth="1"/>
    <col min="12" max="12" width="7.625" style="3" customWidth="1"/>
    <col min="13" max="13" width="7.25390625" style="3" customWidth="1"/>
    <col min="14" max="14" width="7.375" style="3" customWidth="1"/>
    <col min="15" max="15" width="8.75390625" style="3" customWidth="1"/>
    <col min="16" max="16" width="11.625" style="3" customWidth="1"/>
    <col min="17" max="17" width="20.50390625" style="5" bestFit="1" customWidth="1"/>
    <col min="18" max="18" width="3.75390625" style="3" customWidth="1"/>
    <col min="19" max="16384" width="9.00390625" style="3" customWidth="1"/>
  </cols>
  <sheetData>
    <row r="1" spans="1:18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8" t="s">
        <v>18</v>
      </c>
    </row>
    <row r="3" spans="1:18" s="3" customFormat="1" ht="15">
      <c r="A3" s="9">
        <v>326454</v>
      </c>
      <c r="B3" s="10" t="s">
        <v>19</v>
      </c>
      <c r="C3" s="10" t="s">
        <v>20</v>
      </c>
      <c r="D3" s="10" t="s">
        <v>21</v>
      </c>
      <c r="E3" s="10"/>
      <c r="F3" s="10" t="s">
        <v>22</v>
      </c>
      <c r="G3" s="10" t="s">
        <v>23</v>
      </c>
      <c r="H3" s="11">
        <v>80</v>
      </c>
      <c r="I3" s="10" t="s">
        <v>24</v>
      </c>
      <c r="J3" s="12">
        <v>69</v>
      </c>
      <c r="K3" s="10" t="s">
        <v>24</v>
      </c>
      <c r="P3" s="10" t="s">
        <v>25</v>
      </c>
      <c r="Q3" s="10" t="s">
        <v>26</v>
      </c>
      <c r="R3" s="10" t="s">
        <v>27</v>
      </c>
    </row>
    <row r="4" spans="1:18" s="3" customFormat="1" ht="15">
      <c r="A4" s="9">
        <v>326455</v>
      </c>
      <c r="B4" s="10" t="s">
        <v>28</v>
      </c>
      <c r="C4" s="10" t="s">
        <v>29</v>
      </c>
      <c r="D4" s="10" t="s">
        <v>21</v>
      </c>
      <c r="E4" s="10"/>
      <c r="F4" s="10" t="s">
        <v>22</v>
      </c>
      <c r="G4" s="10" t="s">
        <v>23</v>
      </c>
      <c r="H4" s="11">
        <v>91</v>
      </c>
      <c r="I4" s="10" t="s">
        <v>24</v>
      </c>
      <c r="J4" s="12">
        <v>73</v>
      </c>
      <c r="K4" s="10" t="s">
        <v>24</v>
      </c>
      <c r="P4" s="10" t="s">
        <v>25</v>
      </c>
      <c r="Q4" s="15" t="s">
        <v>30</v>
      </c>
      <c r="R4" s="10" t="s">
        <v>27</v>
      </c>
    </row>
    <row r="5" spans="1:18" s="3" customFormat="1" ht="15">
      <c r="A5" s="9">
        <v>326456</v>
      </c>
      <c r="B5" s="10" t="s">
        <v>31</v>
      </c>
      <c r="C5" s="10" t="s">
        <v>32</v>
      </c>
      <c r="D5" s="10" t="s">
        <v>21</v>
      </c>
      <c r="E5" s="10"/>
      <c r="F5" s="10" t="s">
        <v>22</v>
      </c>
      <c r="G5" s="10" t="s">
        <v>23</v>
      </c>
      <c r="H5" s="11">
        <v>100</v>
      </c>
      <c r="I5" s="10" t="s">
        <v>24</v>
      </c>
      <c r="J5" s="12">
        <v>74</v>
      </c>
      <c r="K5" s="10" t="s">
        <v>24</v>
      </c>
      <c r="P5" s="10" t="s">
        <v>25</v>
      </c>
      <c r="Q5" s="15" t="s">
        <v>33</v>
      </c>
      <c r="R5" s="10" t="s">
        <v>27</v>
      </c>
    </row>
    <row r="6" spans="1:18" s="3" customFormat="1" ht="15">
      <c r="A6" s="9">
        <v>326457</v>
      </c>
      <c r="B6" s="10" t="s">
        <v>34</v>
      </c>
      <c r="C6" s="10" t="s">
        <v>35</v>
      </c>
      <c r="D6" s="10" t="s">
        <v>21</v>
      </c>
      <c r="E6" s="10"/>
      <c r="F6" s="10" t="s">
        <v>22</v>
      </c>
      <c r="G6" s="10" t="s">
        <v>23</v>
      </c>
      <c r="H6" s="11">
        <v>93</v>
      </c>
      <c r="I6" s="10" t="s">
        <v>24</v>
      </c>
      <c r="J6" s="12">
        <v>71</v>
      </c>
      <c r="K6" s="10" t="s">
        <v>24</v>
      </c>
      <c r="P6" s="10" t="s">
        <v>25</v>
      </c>
      <c r="Q6" s="15" t="s">
        <v>36</v>
      </c>
      <c r="R6" s="10" t="s">
        <v>27</v>
      </c>
    </row>
    <row r="7" spans="1:18" s="3" customFormat="1" ht="15">
      <c r="A7" s="9">
        <v>326458</v>
      </c>
      <c r="B7" s="10" t="s">
        <v>37</v>
      </c>
      <c r="C7" s="10" t="s">
        <v>38</v>
      </c>
      <c r="D7" s="10" t="s">
        <v>21</v>
      </c>
      <c r="E7" s="10"/>
      <c r="F7" s="10" t="s">
        <v>22</v>
      </c>
      <c r="G7" s="10" t="s">
        <v>23</v>
      </c>
      <c r="H7" s="11">
        <v>95</v>
      </c>
      <c r="I7" s="10" t="s">
        <v>24</v>
      </c>
      <c r="J7" s="12">
        <v>66</v>
      </c>
      <c r="K7" s="10" t="s">
        <v>24</v>
      </c>
      <c r="P7" s="10" t="s">
        <v>25</v>
      </c>
      <c r="Q7" s="15" t="s">
        <v>39</v>
      </c>
      <c r="R7" s="10" t="s">
        <v>27</v>
      </c>
    </row>
    <row r="8" spans="1:18" s="3" customFormat="1" ht="15">
      <c r="A8" s="9">
        <v>326459</v>
      </c>
      <c r="B8" s="10" t="s">
        <v>40</v>
      </c>
      <c r="C8" s="10" t="s">
        <v>41</v>
      </c>
      <c r="D8" s="10" t="s">
        <v>21</v>
      </c>
      <c r="E8" s="10"/>
      <c r="F8" s="10" t="s">
        <v>22</v>
      </c>
      <c r="G8" s="10" t="s">
        <v>23</v>
      </c>
      <c r="H8" s="11">
        <v>96</v>
      </c>
      <c r="I8" s="10" t="s">
        <v>24</v>
      </c>
      <c r="J8" s="12">
        <v>71</v>
      </c>
      <c r="K8" s="10" t="s">
        <v>24</v>
      </c>
      <c r="P8" s="10" t="s">
        <v>25</v>
      </c>
      <c r="Q8" s="15" t="s">
        <v>42</v>
      </c>
      <c r="R8" s="10" t="s">
        <v>27</v>
      </c>
    </row>
    <row r="9" spans="1:18" s="3" customFormat="1" ht="15">
      <c r="A9" s="9">
        <v>326460</v>
      </c>
      <c r="B9" s="10" t="s">
        <v>43</v>
      </c>
      <c r="C9" s="10" t="s">
        <v>44</v>
      </c>
      <c r="D9" s="10" t="s">
        <v>21</v>
      </c>
      <c r="E9" s="10"/>
      <c r="F9" s="10" t="s">
        <v>22</v>
      </c>
      <c r="G9" s="10" t="s">
        <v>23</v>
      </c>
      <c r="H9" s="11">
        <v>96</v>
      </c>
      <c r="I9" s="10" t="s">
        <v>24</v>
      </c>
      <c r="J9" s="12">
        <v>73</v>
      </c>
      <c r="K9" s="10" t="s">
        <v>24</v>
      </c>
      <c r="P9" s="10" t="s">
        <v>25</v>
      </c>
      <c r="Q9" s="15" t="s">
        <v>45</v>
      </c>
      <c r="R9" s="10" t="s">
        <v>27</v>
      </c>
    </row>
    <row r="10" spans="1:18" s="4" customFormat="1" ht="15">
      <c r="A10" s="9">
        <v>326461</v>
      </c>
      <c r="B10" s="10" t="s">
        <v>46</v>
      </c>
      <c r="C10" s="10" t="s">
        <v>47</v>
      </c>
      <c r="D10" s="10" t="s">
        <v>21</v>
      </c>
      <c r="E10" s="10"/>
      <c r="F10" s="10" t="s">
        <v>22</v>
      </c>
      <c r="G10" s="10" t="s">
        <v>23</v>
      </c>
      <c r="H10" s="11">
        <v>95</v>
      </c>
      <c r="I10" s="10" t="s">
        <v>24</v>
      </c>
      <c r="J10" s="12">
        <v>70</v>
      </c>
      <c r="K10" s="10" t="s">
        <v>24</v>
      </c>
      <c r="L10" s="3"/>
      <c r="M10" s="3"/>
      <c r="N10" s="3"/>
      <c r="O10" s="3"/>
      <c r="P10" s="10" t="s">
        <v>25</v>
      </c>
      <c r="Q10" s="15" t="s">
        <v>48</v>
      </c>
      <c r="R10" s="10" t="s">
        <v>27</v>
      </c>
    </row>
    <row r="11" spans="1:18" s="3" customFormat="1" ht="15">
      <c r="A11" s="9">
        <v>326462</v>
      </c>
      <c r="B11" s="10" t="s">
        <v>49</v>
      </c>
      <c r="C11" s="10" t="s">
        <v>50</v>
      </c>
      <c r="D11" s="10" t="s">
        <v>21</v>
      </c>
      <c r="E11" s="10"/>
      <c r="F11" s="10" t="s">
        <v>22</v>
      </c>
      <c r="G11" s="10" t="s">
        <v>23</v>
      </c>
      <c r="H11" s="11">
        <v>93</v>
      </c>
      <c r="I11" s="10" t="s">
        <v>24</v>
      </c>
      <c r="J11" s="12">
        <v>72</v>
      </c>
      <c r="K11" s="10" t="s">
        <v>24</v>
      </c>
      <c r="P11" s="10" t="s">
        <v>25</v>
      </c>
      <c r="Q11" s="15" t="s">
        <v>51</v>
      </c>
      <c r="R11" s="10" t="s">
        <v>27</v>
      </c>
    </row>
    <row r="12" spans="1:18" s="3" customFormat="1" ht="15">
      <c r="A12" s="9">
        <v>326463</v>
      </c>
      <c r="B12" s="10" t="s">
        <v>52</v>
      </c>
      <c r="C12" s="10" t="s">
        <v>53</v>
      </c>
      <c r="D12" s="10" t="s">
        <v>21</v>
      </c>
      <c r="E12" s="10"/>
      <c r="F12" s="10" t="s">
        <v>22</v>
      </c>
      <c r="G12" s="10" t="s">
        <v>23</v>
      </c>
      <c r="I12" s="10" t="s">
        <v>54</v>
      </c>
      <c r="J12" s="12"/>
      <c r="K12" s="10" t="s">
        <v>54</v>
      </c>
      <c r="P12" s="10" t="s">
        <v>25</v>
      </c>
      <c r="Q12" s="15" t="s">
        <v>55</v>
      </c>
      <c r="R12" s="10" t="s">
        <v>27</v>
      </c>
    </row>
    <row r="13" spans="1:18" s="3" customFormat="1" ht="15">
      <c r="A13" s="9">
        <v>326464</v>
      </c>
      <c r="B13" s="10" t="s">
        <v>56</v>
      </c>
      <c r="C13" s="10" t="s">
        <v>57</v>
      </c>
      <c r="D13" s="10" t="s">
        <v>21</v>
      </c>
      <c r="E13" s="10"/>
      <c r="F13" s="10" t="s">
        <v>22</v>
      </c>
      <c r="G13" s="10" t="s">
        <v>23</v>
      </c>
      <c r="H13" s="11">
        <v>98</v>
      </c>
      <c r="I13" s="10" t="s">
        <v>24</v>
      </c>
      <c r="J13" s="12">
        <v>75</v>
      </c>
      <c r="K13" s="10" t="s">
        <v>24</v>
      </c>
      <c r="P13" s="10" t="s">
        <v>25</v>
      </c>
      <c r="Q13" s="15" t="s">
        <v>58</v>
      </c>
      <c r="R13" s="10" t="s">
        <v>27</v>
      </c>
    </row>
    <row r="14" spans="1:18" s="3" customFormat="1" ht="15">
      <c r="A14" s="9">
        <v>326465</v>
      </c>
      <c r="B14" s="10" t="s">
        <v>59</v>
      </c>
      <c r="C14" s="10" t="s">
        <v>60</v>
      </c>
      <c r="D14" s="10" t="s">
        <v>21</v>
      </c>
      <c r="E14" s="10"/>
      <c r="F14" s="10" t="s">
        <v>22</v>
      </c>
      <c r="G14" s="10" t="s">
        <v>23</v>
      </c>
      <c r="H14" s="11">
        <v>95</v>
      </c>
      <c r="I14" s="10" t="s">
        <v>24</v>
      </c>
      <c r="J14" s="12">
        <v>75</v>
      </c>
      <c r="K14" s="10" t="s">
        <v>24</v>
      </c>
      <c r="P14" s="10" t="s">
        <v>25</v>
      </c>
      <c r="Q14" s="15" t="s">
        <v>61</v>
      </c>
      <c r="R14" s="10" t="s">
        <v>27</v>
      </c>
    </row>
    <row r="15" spans="1:18" s="3" customFormat="1" ht="15">
      <c r="A15" s="9">
        <v>326466</v>
      </c>
      <c r="B15" s="10" t="s">
        <v>62</v>
      </c>
      <c r="C15" s="10" t="s">
        <v>63</v>
      </c>
      <c r="D15" s="10" t="s">
        <v>21</v>
      </c>
      <c r="E15" s="10"/>
      <c r="F15" s="10" t="s">
        <v>22</v>
      </c>
      <c r="G15" s="10" t="s">
        <v>23</v>
      </c>
      <c r="H15" s="11">
        <v>98</v>
      </c>
      <c r="I15" s="10" t="s">
        <v>24</v>
      </c>
      <c r="J15" s="12">
        <v>72</v>
      </c>
      <c r="K15" s="10" t="s">
        <v>24</v>
      </c>
      <c r="P15" s="10" t="s">
        <v>25</v>
      </c>
      <c r="Q15" s="15" t="s">
        <v>64</v>
      </c>
      <c r="R15" s="10" t="s">
        <v>27</v>
      </c>
    </row>
    <row r="16" spans="1:18" s="3" customFormat="1" ht="15">
      <c r="A16" s="9">
        <v>326467</v>
      </c>
      <c r="B16" s="10" t="s">
        <v>65</v>
      </c>
      <c r="C16" s="10" t="s">
        <v>66</v>
      </c>
      <c r="D16" s="10" t="s">
        <v>21</v>
      </c>
      <c r="E16" s="10"/>
      <c r="F16" s="10" t="s">
        <v>22</v>
      </c>
      <c r="G16" s="10" t="s">
        <v>23</v>
      </c>
      <c r="I16" s="10" t="s">
        <v>54</v>
      </c>
      <c r="J16" s="12"/>
      <c r="K16" s="10" t="s">
        <v>54</v>
      </c>
      <c r="P16" s="10" t="s">
        <v>25</v>
      </c>
      <c r="Q16" s="15" t="s">
        <v>67</v>
      </c>
      <c r="R16" s="10" t="s">
        <v>27</v>
      </c>
    </row>
    <row r="17" spans="1:18" s="3" customFormat="1" ht="15">
      <c r="A17" s="9">
        <v>326468</v>
      </c>
      <c r="B17" s="10" t="s">
        <v>68</v>
      </c>
      <c r="C17" s="10" t="s">
        <v>69</v>
      </c>
      <c r="D17" s="10" t="s">
        <v>21</v>
      </c>
      <c r="E17" s="10"/>
      <c r="F17" s="10" t="s">
        <v>22</v>
      </c>
      <c r="G17" s="10" t="s">
        <v>23</v>
      </c>
      <c r="H17" s="12">
        <v>99</v>
      </c>
      <c r="I17" s="10" t="s">
        <v>24</v>
      </c>
      <c r="J17" s="12">
        <v>73</v>
      </c>
      <c r="K17" s="10" t="s">
        <v>24</v>
      </c>
      <c r="P17" s="10" t="s">
        <v>25</v>
      </c>
      <c r="Q17" s="15" t="s">
        <v>70</v>
      </c>
      <c r="R17" s="10" t="s">
        <v>27</v>
      </c>
    </row>
    <row r="18" spans="1:18" s="3" customFormat="1" ht="15">
      <c r="A18" s="9">
        <v>326469</v>
      </c>
      <c r="B18" s="10" t="s">
        <v>71</v>
      </c>
      <c r="C18" s="10" t="s">
        <v>72</v>
      </c>
      <c r="D18" s="10" t="s">
        <v>21</v>
      </c>
      <c r="E18" s="10"/>
      <c r="F18" s="10" t="s">
        <v>22</v>
      </c>
      <c r="G18" s="10" t="s">
        <v>23</v>
      </c>
      <c r="H18" s="12"/>
      <c r="I18" s="10" t="s">
        <v>54</v>
      </c>
      <c r="J18" s="12"/>
      <c r="K18" s="10" t="s">
        <v>54</v>
      </c>
      <c r="P18" s="10" t="s">
        <v>25</v>
      </c>
      <c r="Q18" s="15" t="s">
        <v>73</v>
      </c>
      <c r="R18" s="10" t="s">
        <v>27</v>
      </c>
    </row>
    <row r="19" spans="1:18" s="4" customFormat="1" ht="15">
      <c r="A19" s="9">
        <v>326470</v>
      </c>
      <c r="B19" s="10" t="s">
        <v>74</v>
      </c>
      <c r="C19" s="10" t="s">
        <v>75</v>
      </c>
      <c r="D19" s="10" t="s">
        <v>21</v>
      </c>
      <c r="E19" s="10"/>
      <c r="F19" s="10" t="s">
        <v>22</v>
      </c>
      <c r="G19" s="10" t="s">
        <v>23</v>
      </c>
      <c r="H19" s="12">
        <v>100</v>
      </c>
      <c r="I19" s="10" t="s">
        <v>24</v>
      </c>
      <c r="J19" s="12">
        <v>73</v>
      </c>
      <c r="K19" s="10" t="s">
        <v>24</v>
      </c>
      <c r="L19" s="3"/>
      <c r="M19" s="3"/>
      <c r="N19" s="3"/>
      <c r="O19" s="3"/>
      <c r="P19" s="10" t="s">
        <v>25</v>
      </c>
      <c r="Q19" s="15" t="s">
        <v>76</v>
      </c>
      <c r="R19" s="10" t="s">
        <v>27</v>
      </c>
    </row>
    <row r="20" spans="1:18" s="4" customFormat="1" ht="15">
      <c r="A20" s="9">
        <v>326471</v>
      </c>
      <c r="B20" s="10" t="s">
        <v>77</v>
      </c>
      <c r="C20" s="10" t="s">
        <v>78</v>
      </c>
      <c r="D20" s="10" t="s">
        <v>21</v>
      </c>
      <c r="E20" s="10"/>
      <c r="F20" s="10" t="s">
        <v>22</v>
      </c>
      <c r="G20" s="10" t="s">
        <v>23</v>
      </c>
      <c r="H20" s="11">
        <v>90</v>
      </c>
      <c r="I20" s="10" t="s">
        <v>24</v>
      </c>
      <c r="J20" s="12">
        <v>70</v>
      </c>
      <c r="K20" s="10" t="s">
        <v>24</v>
      </c>
      <c r="L20" s="3"/>
      <c r="M20" s="3"/>
      <c r="N20" s="3"/>
      <c r="O20" s="3"/>
      <c r="P20" s="10" t="s">
        <v>25</v>
      </c>
      <c r="Q20" s="15" t="s">
        <v>79</v>
      </c>
      <c r="R20" s="10" t="s">
        <v>27</v>
      </c>
    </row>
    <row r="21" spans="1:18" s="3" customFormat="1" ht="15">
      <c r="A21" s="9">
        <v>326472</v>
      </c>
      <c r="B21" s="10" t="s">
        <v>80</v>
      </c>
      <c r="C21" s="10" t="s">
        <v>81</v>
      </c>
      <c r="D21" s="10" t="s">
        <v>21</v>
      </c>
      <c r="E21" s="10"/>
      <c r="F21" s="10" t="s">
        <v>22</v>
      </c>
      <c r="G21" s="10" t="s">
        <v>23</v>
      </c>
      <c r="H21" s="11">
        <v>99</v>
      </c>
      <c r="I21" s="10" t="s">
        <v>24</v>
      </c>
      <c r="J21" s="12">
        <v>74</v>
      </c>
      <c r="K21" s="10" t="s">
        <v>24</v>
      </c>
      <c r="P21" s="10" t="s">
        <v>25</v>
      </c>
      <c r="Q21" s="15" t="s">
        <v>82</v>
      </c>
      <c r="R21" s="10" t="s">
        <v>27</v>
      </c>
    </row>
    <row r="22" spans="1:18" s="3" customFormat="1" ht="15">
      <c r="A22" s="9">
        <v>326473</v>
      </c>
      <c r="B22" s="10" t="s">
        <v>83</v>
      </c>
      <c r="C22" s="10" t="s">
        <v>84</v>
      </c>
      <c r="D22" s="10" t="s">
        <v>21</v>
      </c>
      <c r="E22" s="10"/>
      <c r="F22" s="10" t="s">
        <v>22</v>
      </c>
      <c r="G22" s="10" t="s">
        <v>23</v>
      </c>
      <c r="H22" s="11">
        <v>44</v>
      </c>
      <c r="I22" s="10" t="s">
        <v>24</v>
      </c>
      <c r="J22" s="12">
        <v>62</v>
      </c>
      <c r="K22" s="10" t="s">
        <v>24</v>
      </c>
      <c r="P22" s="10" t="s">
        <v>25</v>
      </c>
      <c r="Q22" s="15" t="s">
        <v>85</v>
      </c>
      <c r="R22" s="10" t="s">
        <v>27</v>
      </c>
    </row>
    <row r="23" spans="1:18" s="4" customFormat="1" ht="15">
      <c r="A23" s="9">
        <v>326474</v>
      </c>
      <c r="B23" s="10" t="s">
        <v>86</v>
      </c>
      <c r="C23" s="10" t="s">
        <v>87</v>
      </c>
      <c r="D23" s="10" t="s">
        <v>21</v>
      </c>
      <c r="E23" s="10"/>
      <c r="F23" s="10" t="s">
        <v>22</v>
      </c>
      <c r="G23" s="10" t="s">
        <v>23</v>
      </c>
      <c r="H23" s="11">
        <v>87</v>
      </c>
      <c r="I23" s="10" t="s">
        <v>24</v>
      </c>
      <c r="J23" s="12">
        <v>71</v>
      </c>
      <c r="K23" s="10" t="s">
        <v>24</v>
      </c>
      <c r="L23" s="3"/>
      <c r="M23" s="3"/>
      <c r="N23" s="3"/>
      <c r="O23" s="3"/>
      <c r="P23" s="10" t="s">
        <v>25</v>
      </c>
      <c r="Q23" s="15" t="s">
        <v>88</v>
      </c>
      <c r="R23" s="10" t="s">
        <v>27</v>
      </c>
    </row>
    <row r="24" spans="1:18" s="3" customFormat="1" ht="15">
      <c r="A24" s="9">
        <v>326475</v>
      </c>
      <c r="B24" s="10" t="s">
        <v>89</v>
      </c>
      <c r="C24" s="10" t="s">
        <v>90</v>
      </c>
      <c r="D24" s="10" t="s">
        <v>21</v>
      </c>
      <c r="E24" s="10"/>
      <c r="F24" s="10" t="s">
        <v>22</v>
      </c>
      <c r="G24" s="10" t="s">
        <v>23</v>
      </c>
      <c r="H24" s="11">
        <v>92</v>
      </c>
      <c r="I24" s="10" t="s">
        <v>24</v>
      </c>
      <c r="J24" s="12">
        <v>67</v>
      </c>
      <c r="K24" s="10" t="s">
        <v>24</v>
      </c>
      <c r="P24" s="10" t="s">
        <v>25</v>
      </c>
      <c r="Q24" s="15" t="s">
        <v>91</v>
      </c>
      <c r="R24" s="10" t="s">
        <v>27</v>
      </c>
    </row>
    <row r="25" spans="1:18" s="3" customFormat="1" ht="15">
      <c r="A25" s="9">
        <v>326476</v>
      </c>
      <c r="B25" s="10" t="s">
        <v>92</v>
      </c>
      <c r="C25" s="10" t="s">
        <v>93</v>
      </c>
      <c r="D25" s="10" t="s">
        <v>21</v>
      </c>
      <c r="E25" s="10"/>
      <c r="F25" s="10" t="s">
        <v>22</v>
      </c>
      <c r="G25" s="10" t="s">
        <v>23</v>
      </c>
      <c r="I25" s="10" t="s">
        <v>54</v>
      </c>
      <c r="J25" s="12"/>
      <c r="K25" s="10" t="s">
        <v>54</v>
      </c>
      <c r="P25" s="10" t="s">
        <v>25</v>
      </c>
      <c r="Q25" s="15" t="s">
        <v>94</v>
      </c>
      <c r="R25" s="10" t="s">
        <v>27</v>
      </c>
    </row>
    <row r="26" spans="1:18" s="3" customFormat="1" ht="15">
      <c r="A26" s="9">
        <v>326477</v>
      </c>
      <c r="B26" s="10" t="s">
        <v>95</v>
      </c>
      <c r="C26" s="10" t="s">
        <v>96</v>
      </c>
      <c r="D26" s="10" t="s">
        <v>21</v>
      </c>
      <c r="E26" s="10"/>
      <c r="F26" s="10" t="s">
        <v>22</v>
      </c>
      <c r="G26" s="10" t="s">
        <v>23</v>
      </c>
      <c r="H26" s="11">
        <v>75</v>
      </c>
      <c r="I26" s="10" t="s">
        <v>24</v>
      </c>
      <c r="J26" s="12">
        <v>62</v>
      </c>
      <c r="K26" s="10" t="s">
        <v>24</v>
      </c>
      <c r="P26" s="10" t="s">
        <v>25</v>
      </c>
      <c r="Q26" s="15" t="s">
        <v>97</v>
      </c>
      <c r="R26" s="10" t="s">
        <v>27</v>
      </c>
    </row>
    <row r="27" spans="1:18" s="3" customFormat="1" ht="15">
      <c r="A27" s="9">
        <v>326478</v>
      </c>
      <c r="B27" s="10" t="s">
        <v>98</v>
      </c>
      <c r="C27" s="10" t="s">
        <v>99</v>
      </c>
      <c r="D27" s="10" t="s">
        <v>21</v>
      </c>
      <c r="E27" s="10"/>
      <c r="F27" s="10" t="s">
        <v>22</v>
      </c>
      <c r="G27" s="10" t="s">
        <v>23</v>
      </c>
      <c r="H27" s="11">
        <v>86</v>
      </c>
      <c r="I27" s="10" t="s">
        <v>24</v>
      </c>
      <c r="J27" s="12">
        <v>74</v>
      </c>
      <c r="K27" s="10" t="s">
        <v>24</v>
      </c>
      <c r="P27" s="10" t="s">
        <v>25</v>
      </c>
      <c r="Q27" s="15" t="s">
        <v>100</v>
      </c>
      <c r="R27" s="10" t="s">
        <v>27</v>
      </c>
    </row>
    <row r="28" spans="1:18" s="3" customFormat="1" ht="15">
      <c r="A28" s="9">
        <v>326301</v>
      </c>
      <c r="B28" s="10" t="s">
        <v>101</v>
      </c>
      <c r="C28" s="10" t="s">
        <v>102</v>
      </c>
      <c r="D28" s="10" t="s">
        <v>103</v>
      </c>
      <c r="E28" s="10"/>
      <c r="F28" s="10" t="s">
        <v>104</v>
      </c>
      <c r="G28" s="10" t="s">
        <v>23</v>
      </c>
      <c r="H28" s="13">
        <v>75</v>
      </c>
      <c r="I28" s="10" t="s">
        <v>24</v>
      </c>
      <c r="J28" s="12">
        <v>64</v>
      </c>
      <c r="K28" s="10" t="s">
        <v>24</v>
      </c>
      <c r="P28" s="10" t="s">
        <v>25</v>
      </c>
      <c r="Q28" s="15" t="s">
        <v>105</v>
      </c>
      <c r="R28" s="10" t="s">
        <v>27</v>
      </c>
    </row>
    <row r="29" spans="1:18" s="3" customFormat="1" ht="15">
      <c r="A29" s="9">
        <v>326302</v>
      </c>
      <c r="B29" s="10" t="s">
        <v>106</v>
      </c>
      <c r="C29" s="10" t="s">
        <v>107</v>
      </c>
      <c r="D29" s="10" t="s">
        <v>103</v>
      </c>
      <c r="E29" s="10"/>
      <c r="F29" s="10" t="s">
        <v>104</v>
      </c>
      <c r="G29" s="10" t="s">
        <v>23</v>
      </c>
      <c r="H29" s="13">
        <v>80</v>
      </c>
      <c r="I29" s="10" t="s">
        <v>24</v>
      </c>
      <c r="J29" s="12">
        <v>65</v>
      </c>
      <c r="K29" s="10" t="s">
        <v>24</v>
      </c>
      <c r="P29" s="10" t="s">
        <v>25</v>
      </c>
      <c r="Q29" s="15" t="s">
        <v>108</v>
      </c>
      <c r="R29" s="10" t="s">
        <v>27</v>
      </c>
    </row>
    <row r="30" spans="1:18" s="3" customFormat="1" ht="15">
      <c r="A30" s="9">
        <v>326304</v>
      </c>
      <c r="B30" s="10" t="s">
        <v>109</v>
      </c>
      <c r="C30" s="10" t="s">
        <v>110</v>
      </c>
      <c r="D30" s="10" t="s">
        <v>103</v>
      </c>
      <c r="E30" s="10"/>
      <c r="F30" s="10" t="s">
        <v>104</v>
      </c>
      <c r="G30" s="10" t="s">
        <v>23</v>
      </c>
      <c r="H30" s="13">
        <v>65</v>
      </c>
      <c r="I30" s="10" t="s">
        <v>24</v>
      </c>
      <c r="J30" s="12">
        <v>60</v>
      </c>
      <c r="K30" s="10" t="s">
        <v>24</v>
      </c>
      <c r="P30" s="10" t="s">
        <v>25</v>
      </c>
      <c r="Q30" s="15" t="s">
        <v>111</v>
      </c>
      <c r="R30" s="10" t="s">
        <v>27</v>
      </c>
    </row>
    <row r="31" spans="1:18" s="3" customFormat="1" ht="15">
      <c r="A31" s="9">
        <v>326305</v>
      </c>
      <c r="B31" s="10" t="s">
        <v>112</v>
      </c>
      <c r="C31" s="10" t="s">
        <v>113</v>
      </c>
      <c r="D31" s="10" t="s">
        <v>103</v>
      </c>
      <c r="E31" s="10"/>
      <c r="F31" s="10" t="s">
        <v>104</v>
      </c>
      <c r="G31" s="10" t="s">
        <v>23</v>
      </c>
      <c r="H31" s="13">
        <v>81</v>
      </c>
      <c r="I31" s="10" t="s">
        <v>24</v>
      </c>
      <c r="J31" s="12">
        <v>66</v>
      </c>
      <c r="K31" s="10" t="s">
        <v>24</v>
      </c>
      <c r="P31" s="10" t="s">
        <v>25</v>
      </c>
      <c r="Q31" s="15" t="s">
        <v>114</v>
      </c>
      <c r="R31" s="10" t="s">
        <v>27</v>
      </c>
    </row>
    <row r="32" spans="1:18" s="3" customFormat="1" ht="15">
      <c r="A32" s="9">
        <v>326306</v>
      </c>
      <c r="B32" s="10" t="s">
        <v>115</v>
      </c>
      <c r="C32" s="10" t="s">
        <v>116</v>
      </c>
      <c r="D32" s="10" t="s">
        <v>103</v>
      </c>
      <c r="E32" s="10"/>
      <c r="F32" s="10" t="s">
        <v>104</v>
      </c>
      <c r="G32" s="10" t="s">
        <v>23</v>
      </c>
      <c r="H32" s="13">
        <v>76</v>
      </c>
      <c r="I32" s="10" t="s">
        <v>24</v>
      </c>
      <c r="J32" s="12">
        <v>60</v>
      </c>
      <c r="K32" s="10" t="s">
        <v>24</v>
      </c>
      <c r="P32" s="10" t="s">
        <v>25</v>
      </c>
      <c r="Q32" s="15" t="s">
        <v>117</v>
      </c>
      <c r="R32" s="10" t="s">
        <v>27</v>
      </c>
    </row>
    <row r="33" spans="1:18" s="3" customFormat="1" ht="15">
      <c r="A33" s="9">
        <v>326307</v>
      </c>
      <c r="B33" s="10" t="s">
        <v>118</v>
      </c>
      <c r="C33" s="10" t="s">
        <v>119</v>
      </c>
      <c r="D33" s="10" t="s">
        <v>103</v>
      </c>
      <c r="E33" s="10"/>
      <c r="F33" s="10" t="s">
        <v>104</v>
      </c>
      <c r="G33" s="10" t="s">
        <v>23</v>
      </c>
      <c r="H33" s="13">
        <v>86</v>
      </c>
      <c r="I33" s="10" t="s">
        <v>24</v>
      </c>
      <c r="J33" s="12">
        <v>77</v>
      </c>
      <c r="K33" s="10" t="s">
        <v>24</v>
      </c>
      <c r="P33" s="10" t="s">
        <v>25</v>
      </c>
      <c r="Q33" s="15" t="s">
        <v>120</v>
      </c>
      <c r="R33" s="10" t="s">
        <v>27</v>
      </c>
    </row>
    <row r="34" spans="1:18" s="3" customFormat="1" ht="15">
      <c r="A34" s="9">
        <v>326308</v>
      </c>
      <c r="B34" s="10" t="s">
        <v>121</v>
      </c>
      <c r="C34" s="10" t="s">
        <v>122</v>
      </c>
      <c r="D34" s="10" t="s">
        <v>103</v>
      </c>
      <c r="E34" s="10"/>
      <c r="F34" s="10" t="s">
        <v>104</v>
      </c>
      <c r="G34" s="10" t="s">
        <v>23</v>
      </c>
      <c r="H34" s="13">
        <v>85</v>
      </c>
      <c r="I34" s="10" t="s">
        <v>24</v>
      </c>
      <c r="J34" s="12">
        <v>68</v>
      </c>
      <c r="K34" s="10" t="s">
        <v>24</v>
      </c>
      <c r="P34" s="10" t="s">
        <v>25</v>
      </c>
      <c r="Q34" s="15" t="s">
        <v>123</v>
      </c>
      <c r="R34" s="10" t="s">
        <v>27</v>
      </c>
    </row>
    <row r="35" spans="1:18" s="3" customFormat="1" ht="15">
      <c r="A35" s="9">
        <v>326309</v>
      </c>
      <c r="B35" s="10" t="s">
        <v>124</v>
      </c>
      <c r="C35" s="10" t="s">
        <v>125</v>
      </c>
      <c r="D35" s="10" t="s">
        <v>103</v>
      </c>
      <c r="E35" s="10"/>
      <c r="F35" s="10" t="s">
        <v>104</v>
      </c>
      <c r="G35" s="10" t="s">
        <v>23</v>
      </c>
      <c r="H35" s="13">
        <v>89</v>
      </c>
      <c r="I35" s="10" t="s">
        <v>24</v>
      </c>
      <c r="J35" s="12">
        <v>73</v>
      </c>
      <c r="K35" s="10" t="s">
        <v>24</v>
      </c>
      <c r="P35" s="10" t="s">
        <v>25</v>
      </c>
      <c r="Q35" s="15" t="s">
        <v>126</v>
      </c>
      <c r="R35" s="10" t="s">
        <v>27</v>
      </c>
    </row>
    <row r="36" spans="1:18" s="3" customFormat="1" ht="15">
      <c r="A36" s="9">
        <v>326310</v>
      </c>
      <c r="B36" s="10" t="s">
        <v>127</v>
      </c>
      <c r="C36" s="10" t="s">
        <v>128</v>
      </c>
      <c r="D36" s="10" t="s">
        <v>103</v>
      </c>
      <c r="E36" s="10"/>
      <c r="F36" s="10" t="s">
        <v>104</v>
      </c>
      <c r="G36" s="10" t="s">
        <v>23</v>
      </c>
      <c r="H36" s="13">
        <v>69</v>
      </c>
      <c r="I36" s="10" t="s">
        <v>24</v>
      </c>
      <c r="J36" s="12">
        <v>66</v>
      </c>
      <c r="K36" s="10" t="s">
        <v>24</v>
      </c>
      <c r="P36" s="10" t="s">
        <v>25</v>
      </c>
      <c r="Q36" s="15" t="s">
        <v>129</v>
      </c>
      <c r="R36" s="10" t="s">
        <v>27</v>
      </c>
    </row>
    <row r="37" spans="1:18" s="3" customFormat="1" ht="15">
      <c r="A37" s="9">
        <v>326479</v>
      </c>
      <c r="B37" s="10" t="s">
        <v>130</v>
      </c>
      <c r="C37" s="10" t="s">
        <v>131</v>
      </c>
      <c r="D37" s="10" t="s">
        <v>132</v>
      </c>
      <c r="E37" s="10"/>
      <c r="F37" s="10" t="s">
        <v>22</v>
      </c>
      <c r="G37" s="10" t="s">
        <v>23</v>
      </c>
      <c r="H37" s="13">
        <v>93</v>
      </c>
      <c r="I37" s="10" t="s">
        <v>24</v>
      </c>
      <c r="J37" s="12">
        <v>77</v>
      </c>
      <c r="K37" s="10" t="s">
        <v>24</v>
      </c>
      <c r="P37" s="10" t="s">
        <v>25</v>
      </c>
      <c r="Q37" s="15" t="s">
        <v>133</v>
      </c>
      <c r="R37" s="10" t="s">
        <v>27</v>
      </c>
    </row>
    <row r="38" spans="1:18" s="3" customFormat="1" ht="15">
      <c r="A38" s="9">
        <v>326484</v>
      </c>
      <c r="B38" s="10" t="s">
        <v>134</v>
      </c>
      <c r="C38" s="10" t="s">
        <v>135</v>
      </c>
      <c r="D38" s="10" t="s">
        <v>132</v>
      </c>
      <c r="E38" s="10"/>
      <c r="F38" s="10" t="s">
        <v>22</v>
      </c>
      <c r="G38" s="10" t="s">
        <v>23</v>
      </c>
      <c r="H38" s="13">
        <v>90</v>
      </c>
      <c r="I38" s="10" t="s">
        <v>24</v>
      </c>
      <c r="J38" s="12">
        <v>74.3</v>
      </c>
      <c r="K38" s="10" t="s">
        <v>24</v>
      </c>
      <c r="P38" s="10" t="s">
        <v>25</v>
      </c>
      <c r="Q38" s="15" t="s">
        <v>136</v>
      </c>
      <c r="R38" s="10" t="s">
        <v>27</v>
      </c>
    </row>
    <row r="39" spans="1:18" s="3" customFormat="1" ht="15">
      <c r="A39" s="9">
        <v>326485</v>
      </c>
      <c r="B39" s="10" t="s">
        <v>137</v>
      </c>
      <c r="C39" s="10" t="s">
        <v>138</v>
      </c>
      <c r="D39" s="10" t="s">
        <v>132</v>
      </c>
      <c r="E39" s="10"/>
      <c r="F39" s="10" t="s">
        <v>22</v>
      </c>
      <c r="G39" s="10" t="s">
        <v>23</v>
      </c>
      <c r="H39" s="13">
        <v>85</v>
      </c>
      <c r="I39" s="10" t="s">
        <v>24</v>
      </c>
      <c r="J39" s="12">
        <v>71.6</v>
      </c>
      <c r="K39" s="10" t="s">
        <v>24</v>
      </c>
      <c r="P39" s="10" t="s">
        <v>25</v>
      </c>
      <c r="Q39" s="15" t="s">
        <v>139</v>
      </c>
      <c r="R39" s="10" t="s">
        <v>27</v>
      </c>
    </row>
    <row r="40" spans="1:18" s="3" customFormat="1" ht="15">
      <c r="A40" s="9">
        <v>326486</v>
      </c>
      <c r="B40" s="10" t="s">
        <v>140</v>
      </c>
      <c r="C40" s="10" t="s">
        <v>141</v>
      </c>
      <c r="D40" s="10" t="s">
        <v>132</v>
      </c>
      <c r="E40" s="10"/>
      <c r="F40" s="10" t="s">
        <v>22</v>
      </c>
      <c r="G40" s="10" t="s">
        <v>23</v>
      </c>
      <c r="H40" s="13">
        <v>88</v>
      </c>
      <c r="I40" s="10" t="s">
        <v>24</v>
      </c>
      <c r="J40" s="12">
        <v>69.6</v>
      </c>
      <c r="K40" s="10" t="s">
        <v>24</v>
      </c>
      <c r="P40" s="10" t="s">
        <v>25</v>
      </c>
      <c r="Q40" s="15" t="s">
        <v>142</v>
      </c>
      <c r="R40" s="10" t="s">
        <v>27</v>
      </c>
    </row>
    <row r="41" spans="1:18" s="3" customFormat="1" ht="15">
      <c r="A41" s="9">
        <v>326487</v>
      </c>
      <c r="B41" s="10" t="s">
        <v>143</v>
      </c>
      <c r="C41" s="10" t="s">
        <v>144</v>
      </c>
      <c r="D41" s="10" t="s">
        <v>132</v>
      </c>
      <c r="E41" s="10"/>
      <c r="F41" s="10" t="s">
        <v>22</v>
      </c>
      <c r="G41" s="10" t="s">
        <v>23</v>
      </c>
      <c r="H41" s="13">
        <v>85</v>
      </c>
      <c r="I41" s="10" t="s">
        <v>24</v>
      </c>
      <c r="J41" s="12">
        <v>70</v>
      </c>
      <c r="K41" s="10" t="s">
        <v>24</v>
      </c>
      <c r="P41" s="10" t="s">
        <v>25</v>
      </c>
      <c r="Q41" s="15" t="s">
        <v>145</v>
      </c>
      <c r="R41" s="10" t="s">
        <v>27</v>
      </c>
    </row>
    <row r="42" spans="1:18" s="3" customFormat="1" ht="15">
      <c r="A42" s="9">
        <v>326488</v>
      </c>
      <c r="B42" s="10" t="s">
        <v>146</v>
      </c>
      <c r="C42" s="10" t="s">
        <v>147</v>
      </c>
      <c r="D42" s="10" t="s">
        <v>132</v>
      </c>
      <c r="E42" s="10"/>
      <c r="F42" s="10" t="s">
        <v>22</v>
      </c>
      <c r="G42" s="10" t="s">
        <v>23</v>
      </c>
      <c r="H42" s="13">
        <v>85</v>
      </c>
      <c r="I42" s="10" t="s">
        <v>24</v>
      </c>
      <c r="J42" s="12">
        <v>71.3</v>
      </c>
      <c r="K42" s="10" t="s">
        <v>24</v>
      </c>
      <c r="P42" s="10" t="s">
        <v>25</v>
      </c>
      <c r="Q42" s="15" t="s">
        <v>148</v>
      </c>
      <c r="R42" s="10" t="s">
        <v>27</v>
      </c>
    </row>
    <row r="43" spans="1:18" s="3" customFormat="1" ht="15">
      <c r="A43" s="9">
        <v>326489</v>
      </c>
      <c r="B43" s="10" t="s">
        <v>149</v>
      </c>
      <c r="C43" s="10" t="s">
        <v>150</v>
      </c>
      <c r="D43" s="10" t="s">
        <v>132</v>
      </c>
      <c r="E43" s="10"/>
      <c r="F43" s="10" t="s">
        <v>22</v>
      </c>
      <c r="G43" s="10" t="s">
        <v>23</v>
      </c>
      <c r="H43" s="13">
        <v>83</v>
      </c>
      <c r="I43" s="10" t="s">
        <v>24</v>
      </c>
      <c r="J43" s="12">
        <v>71</v>
      </c>
      <c r="K43" s="10" t="s">
        <v>24</v>
      </c>
      <c r="P43" s="10" t="s">
        <v>25</v>
      </c>
      <c r="Q43" s="15" t="s">
        <v>151</v>
      </c>
      <c r="R43" s="10" t="s">
        <v>27</v>
      </c>
    </row>
    <row r="44" spans="1:18" s="3" customFormat="1" ht="15">
      <c r="A44" s="9">
        <v>326490</v>
      </c>
      <c r="B44" s="10" t="s">
        <v>152</v>
      </c>
      <c r="C44" s="10" t="s">
        <v>153</v>
      </c>
      <c r="D44" s="10" t="s">
        <v>132</v>
      </c>
      <c r="E44" s="10"/>
      <c r="F44" s="10" t="s">
        <v>22</v>
      </c>
      <c r="G44" s="10" t="s">
        <v>23</v>
      </c>
      <c r="H44" s="13">
        <v>91</v>
      </c>
      <c r="I44" s="10" t="s">
        <v>24</v>
      </c>
      <c r="J44" s="12">
        <v>74.6</v>
      </c>
      <c r="K44" s="10" t="s">
        <v>24</v>
      </c>
      <c r="P44" s="10" t="s">
        <v>25</v>
      </c>
      <c r="Q44" s="15" t="s">
        <v>154</v>
      </c>
      <c r="R44" s="10" t="s">
        <v>27</v>
      </c>
    </row>
    <row r="45" spans="1:18" s="3" customFormat="1" ht="15">
      <c r="A45" s="9">
        <v>326491</v>
      </c>
      <c r="B45" s="10" t="s">
        <v>155</v>
      </c>
      <c r="C45" s="10" t="s">
        <v>156</v>
      </c>
      <c r="D45" s="10" t="s">
        <v>132</v>
      </c>
      <c r="E45" s="10"/>
      <c r="F45" s="10" t="s">
        <v>22</v>
      </c>
      <c r="G45" s="10" t="s">
        <v>23</v>
      </c>
      <c r="H45" s="13">
        <v>87</v>
      </c>
      <c r="I45" s="10" t="s">
        <v>24</v>
      </c>
      <c r="J45" s="12">
        <v>67.6</v>
      </c>
      <c r="K45" s="10" t="s">
        <v>24</v>
      </c>
      <c r="P45" s="10" t="s">
        <v>25</v>
      </c>
      <c r="Q45" s="15" t="s">
        <v>157</v>
      </c>
      <c r="R45" s="10" t="s">
        <v>27</v>
      </c>
    </row>
    <row r="46" spans="1:18" s="3" customFormat="1" ht="15">
      <c r="A46" s="9">
        <v>326492</v>
      </c>
      <c r="B46" s="10" t="s">
        <v>158</v>
      </c>
      <c r="C46" s="10" t="s">
        <v>159</v>
      </c>
      <c r="D46" s="10" t="s">
        <v>132</v>
      </c>
      <c r="E46" s="10"/>
      <c r="F46" s="10" t="s">
        <v>22</v>
      </c>
      <c r="G46" s="10" t="s">
        <v>23</v>
      </c>
      <c r="H46" s="13">
        <v>69</v>
      </c>
      <c r="I46" s="10" t="s">
        <v>24</v>
      </c>
      <c r="J46" s="12">
        <v>67.6</v>
      </c>
      <c r="K46" s="10" t="s">
        <v>24</v>
      </c>
      <c r="P46" s="10" t="s">
        <v>25</v>
      </c>
      <c r="Q46" s="15" t="s">
        <v>160</v>
      </c>
      <c r="R46" s="10" t="s">
        <v>27</v>
      </c>
    </row>
    <row r="47" spans="1:18" s="3" customFormat="1" ht="15">
      <c r="A47" s="9">
        <v>326493</v>
      </c>
      <c r="B47" s="10" t="s">
        <v>161</v>
      </c>
      <c r="C47" s="10" t="s">
        <v>162</v>
      </c>
      <c r="D47" s="10" t="s">
        <v>132</v>
      </c>
      <c r="E47" s="10"/>
      <c r="F47" s="10" t="s">
        <v>22</v>
      </c>
      <c r="G47" s="10" t="s">
        <v>23</v>
      </c>
      <c r="H47" s="13">
        <v>92</v>
      </c>
      <c r="I47" s="10" t="s">
        <v>24</v>
      </c>
      <c r="J47" s="12">
        <v>70.6</v>
      </c>
      <c r="K47" s="10" t="s">
        <v>24</v>
      </c>
      <c r="P47" s="10" t="s">
        <v>25</v>
      </c>
      <c r="Q47" s="15" t="s">
        <v>163</v>
      </c>
      <c r="R47" s="10" t="s">
        <v>27</v>
      </c>
    </row>
    <row r="48" spans="1:18" s="3" customFormat="1" ht="15">
      <c r="A48" s="9">
        <v>326494</v>
      </c>
      <c r="B48" s="10" t="s">
        <v>164</v>
      </c>
      <c r="C48" s="10" t="s">
        <v>165</v>
      </c>
      <c r="D48" s="10" t="s">
        <v>132</v>
      </c>
      <c r="E48" s="10"/>
      <c r="F48" s="10" t="s">
        <v>22</v>
      </c>
      <c r="G48" s="10" t="s">
        <v>23</v>
      </c>
      <c r="H48" s="13">
        <v>29</v>
      </c>
      <c r="I48" s="10" t="s">
        <v>24</v>
      </c>
      <c r="J48" s="12">
        <v>71.6</v>
      </c>
      <c r="K48" s="10" t="s">
        <v>24</v>
      </c>
      <c r="P48" s="10" t="s">
        <v>25</v>
      </c>
      <c r="Q48" s="15" t="s">
        <v>166</v>
      </c>
      <c r="R48" s="10" t="s">
        <v>27</v>
      </c>
    </row>
    <row r="49" spans="1:18" s="3" customFormat="1" ht="15">
      <c r="A49" s="9">
        <v>326495</v>
      </c>
      <c r="B49" s="10" t="s">
        <v>167</v>
      </c>
      <c r="C49" s="10" t="s">
        <v>168</v>
      </c>
      <c r="D49" s="10" t="s">
        <v>132</v>
      </c>
      <c r="E49" s="10"/>
      <c r="F49" s="10" t="s">
        <v>22</v>
      </c>
      <c r="G49" s="10" t="s">
        <v>23</v>
      </c>
      <c r="H49" s="13">
        <v>87</v>
      </c>
      <c r="I49" s="10" t="s">
        <v>24</v>
      </c>
      <c r="J49" s="12">
        <v>69</v>
      </c>
      <c r="K49" s="10" t="s">
        <v>24</v>
      </c>
      <c r="P49" s="10" t="s">
        <v>25</v>
      </c>
      <c r="Q49" s="15" t="s">
        <v>169</v>
      </c>
      <c r="R49" s="10" t="s">
        <v>170</v>
      </c>
    </row>
    <row r="50" spans="1:18" s="3" customFormat="1" ht="15">
      <c r="A50" s="9">
        <v>326496</v>
      </c>
      <c r="B50" s="10" t="s">
        <v>171</v>
      </c>
      <c r="C50" s="10" t="s">
        <v>172</v>
      </c>
      <c r="D50" s="10" t="s">
        <v>132</v>
      </c>
      <c r="E50" s="10"/>
      <c r="F50" s="10" t="s">
        <v>22</v>
      </c>
      <c r="G50" s="10" t="s">
        <v>23</v>
      </c>
      <c r="H50" s="13">
        <v>85</v>
      </c>
      <c r="I50" s="10" t="s">
        <v>24</v>
      </c>
      <c r="J50" s="12">
        <v>72</v>
      </c>
      <c r="K50" s="10" t="s">
        <v>24</v>
      </c>
      <c r="P50" s="10" t="s">
        <v>25</v>
      </c>
      <c r="Q50" s="15" t="s">
        <v>173</v>
      </c>
      <c r="R50" s="10" t="s">
        <v>27</v>
      </c>
    </row>
    <row r="51" spans="1:18" s="4" customFormat="1" ht="15">
      <c r="A51" s="9">
        <v>326497</v>
      </c>
      <c r="B51" s="10" t="s">
        <v>174</v>
      </c>
      <c r="C51" s="10" t="s">
        <v>175</v>
      </c>
      <c r="D51" s="10" t="s">
        <v>132</v>
      </c>
      <c r="E51" s="10"/>
      <c r="F51" s="10" t="s">
        <v>22</v>
      </c>
      <c r="G51" s="10" t="s">
        <v>23</v>
      </c>
      <c r="H51" s="13">
        <v>83</v>
      </c>
      <c r="I51" s="10" t="s">
        <v>24</v>
      </c>
      <c r="J51" s="12">
        <v>72.6</v>
      </c>
      <c r="K51" s="10" t="s">
        <v>24</v>
      </c>
      <c r="L51" s="3"/>
      <c r="M51" s="3"/>
      <c r="N51" s="3"/>
      <c r="O51" s="3"/>
      <c r="P51" s="10" t="s">
        <v>25</v>
      </c>
      <c r="Q51" s="15" t="s">
        <v>176</v>
      </c>
      <c r="R51" s="10" t="s">
        <v>27</v>
      </c>
    </row>
    <row r="52" spans="1:18" s="3" customFormat="1" ht="15">
      <c r="A52" s="9">
        <v>326498</v>
      </c>
      <c r="B52" s="10" t="s">
        <v>177</v>
      </c>
      <c r="C52" s="10" t="s">
        <v>178</v>
      </c>
      <c r="D52" s="10" t="s">
        <v>132</v>
      </c>
      <c r="E52" s="10"/>
      <c r="F52" s="10" t="s">
        <v>22</v>
      </c>
      <c r="G52" s="10" t="s">
        <v>23</v>
      </c>
      <c r="H52" s="13">
        <v>84</v>
      </c>
      <c r="I52" s="10" t="s">
        <v>24</v>
      </c>
      <c r="J52" s="12">
        <v>69.6</v>
      </c>
      <c r="K52" s="10" t="s">
        <v>24</v>
      </c>
      <c r="P52" s="10" t="s">
        <v>25</v>
      </c>
      <c r="Q52" s="15" t="s">
        <v>179</v>
      </c>
      <c r="R52" s="10" t="s">
        <v>27</v>
      </c>
    </row>
    <row r="53" spans="1:18" s="4" customFormat="1" ht="15">
      <c r="A53" s="9">
        <v>326499</v>
      </c>
      <c r="B53" s="10" t="s">
        <v>180</v>
      </c>
      <c r="C53" s="10" t="s">
        <v>181</v>
      </c>
      <c r="D53" s="10" t="s">
        <v>132</v>
      </c>
      <c r="E53" s="10"/>
      <c r="F53" s="10" t="s">
        <v>22</v>
      </c>
      <c r="G53" s="10" t="s">
        <v>23</v>
      </c>
      <c r="H53" s="13">
        <v>87</v>
      </c>
      <c r="I53" s="10" t="s">
        <v>24</v>
      </c>
      <c r="J53" s="12">
        <v>71</v>
      </c>
      <c r="K53" s="10" t="s">
        <v>24</v>
      </c>
      <c r="L53" s="3"/>
      <c r="M53" s="3"/>
      <c r="N53" s="3"/>
      <c r="O53" s="3"/>
      <c r="P53" s="10" t="s">
        <v>25</v>
      </c>
      <c r="Q53" s="15" t="s">
        <v>182</v>
      </c>
      <c r="R53" s="10" t="s">
        <v>27</v>
      </c>
    </row>
    <row r="54" spans="1:18" s="3" customFormat="1" ht="15">
      <c r="A54" s="9">
        <v>326500</v>
      </c>
      <c r="B54" s="10" t="s">
        <v>183</v>
      </c>
      <c r="C54" s="10" t="s">
        <v>184</v>
      </c>
      <c r="D54" s="10" t="s">
        <v>132</v>
      </c>
      <c r="E54" s="10"/>
      <c r="F54" s="10" t="s">
        <v>22</v>
      </c>
      <c r="G54" s="10" t="s">
        <v>23</v>
      </c>
      <c r="H54" s="13">
        <v>87</v>
      </c>
      <c r="I54" s="10" t="s">
        <v>24</v>
      </c>
      <c r="J54" s="12">
        <v>70</v>
      </c>
      <c r="K54" s="10" t="s">
        <v>24</v>
      </c>
      <c r="P54" s="10" t="s">
        <v>25</v>
      </c>
      <c r="Q54" s="15" t="s">
        <v>185</v>
      </c>
      <c r="R54" s="10" t="s">
        <v>27</v>
      </c>
    </row>
    <row r="55" spans="1:18" s="3" customFormat="1" ht="15">
      <c r="A55" s="9">
        <v>326501</v>
      </c>
      <c r="B55" s="10" t="s">
        <v>186</v>
      </c>
      <c r="C55" s="10" t="s">
        <v>187</v>
      </c>
      <c r="D55" s="10" t="s">
        <v>132</v>
      </c>
      <c r="E55" s="10"/>
      <c r="F55" s="10" t="s">
        <v>22</v>
      </c>
      <c r="G55" s="10" t="s">
        <v>23</v>
      </c>
      <c r="H55" s="13">
        <v>89</v>
      </c>
      <c r="I55" s="10" t="s">
        <v>24</v>
      </c>
      <c r="J55" s="12">
        <v>74.6</v>
      </c>
      <c r="K55" s="10" t="s">
        <v>24</v>
      </c>
      <c r="P55" s="10" t="s">
        <v>25</v>
      </c>
      <c r="Q55" s="15" t="s">
        <v>188</v>
      </c>
      <c r="R55" s="10" t="s">
        <v>27</v>
      </c>
    </row>
    <row r="56" spans="1:18" s="3" customFormat="1" ht="15">
      <c r="A56" s="9">
        <v>326502</v>
      </c>
      <c r="B56" s="10" t="s">
        <v>189</v>
      </c>
      <c r="C56" s="10" t="s">
        <v>190</v>
      </c>
      <c r="D56" s="10" t="s">
        <v>132</v>
      </c>
      <c r="E56" s="10"/>
      <c r="F56" s="10" t="s">
        <v>22</v>
      </c>
      <c r="G56" s="10" t="s">
        <v>23</v>
      </c>
      <c r="H56" s="12">
        <v>72</v>
      </c>
      <c r="I56" s="10" t="s">
        <v>24</v>
      </c>
      <c r="J56" s="12">
        <v>66.3</v>
      </c>
      <c r="K56" s="10" t="s">
        <v>24</v>
      </c>
      <c r="P56" s="10" t="s">
        <v>25</v>
      </c>
      <c r="Q56" s="15" t="s">
        <v>191</v>
      </c>
      <c r="R56" s="10" t="s">
        <v>27</v>
      </c>
    </row>
    <row r="57" spans="1:18" s="3" customFormat="1" ht="15">
      <c r="A57" s="9">
        <v>326503</v>
      </c>
      <c r="B57" s="10" t="s">
        <v>192</v>
      </c>
      <c r="C57" s="10" t="s">
        <v>193</v>
      </c>
      <c r="D57" s="10" t="s">
        <v>132</v>
      </c>
      <c r="E57" s="10"/>
      <c r="F57" s="10" t="s">
        <v>22</v>
      </c>
      <c r="G57" s="10" t="s">
        <v>23</v>
      </c>
      <c r="H57" s="13">
        <v>75</v>
      </c>
      <c r="I57" s="10" t="s">
        <v>24</v>
      </c>
      <c r="J57" s="12">
        <v>73</v>
      </c>
      <c r="K57" s="10" t="s">
        <v>24</v>
      </c>
      <c r="P57" s="10" t="s">
        <v>25</v>
      </c>
      <c r="Q57" s="15" t="s">
        <v>194</v>
      </c>
      <c r="R57" s="10" t="s">
        <v>27</v>
      </c>
    </row>
    <row r="58" spans="1:18" s="3" customFormat="1" ht="15">
      <c r="A58" s="9">
        <v>326504</v>
      </c>
      <c r="B58" s="10" t="s">
        <v>195</v>
      </c>
      <c r="C58" s="10" t="s">
        <v>196</v>
      </c>
      <c r="D58" s="10" t="s">
        <v>132</v>
      </c>
      <c r="E58" s="10"/>
      <c r="F58" s="10" t="s">
        <v>22</v>
      </c>
      <c r="G58" s="10" t="s">
        <v>23</v>
      </c>
      <c r="H58" s="13">
        <v>83</v>
      </c>
      <c r="I58" s="10" t="s">
        <v>24</v>
      </c>
      <c r="J58" s="12">
        <v>71.6</v>
      </c>
      <c r="K58" s="10" t="s">
        <v>24</v>
      </c>
      <c r="P58" s="10" t="s">
        <v>25</v>
      </c>
      <c r="Q58" s="15" t="s">
        <v>197</v>
      </c>
      <c r="R58" s="10" t="s">
        <v>27</v>
      </c>
    </row>
    <row r="59" spans="1:18" s="3" customFormat="1" ht="15">
      <c r="A59" s="9">
        <v>326505</v>
      </c>
      <c r="B59" s="10" t="s">
        <v>198</v>
      </c>
      <c r="C59" s="10" t="s">
        <v>199</v>
      </c>
      <c r="D59" s="10" t="s">
        <v>132</v>
      </c>
      <c r="E59" s="10"/>
      <c r="F59" s="10" t="s">
        <v>22</v>
      </c>
      <c r="G59" s="10" t="s">
        <v>23</v>
      </c>
      <c r="H59" s="13">
        <v>85</v>
      </c>
      <c r="I59" s="10" t="s">
        <v>24</v>
      </c>
      <c r="J59" s="12">
        <v>77</v>
      </c>
      <c r="K59" s="10" t="s">
        <v>24</v>
      </c>
      <c r="P59" s="10" t="s">
        <v>25</v>
      </c>
      <c r="Q59" s="15" t="s">
        <v>200</v>
      </c>
      <c r="R59" s="10" t="s">
        <v>27</v>
      </c>
    </row>
    <row r="60" spans="1:18" s="3" customFormat="1" ht="15">
      <c r="A60" s="9">
        <v>326506</v>
      </c>
      <c r="B60" s="10" t="s">
        <v>201</v>
      </c>
      <c r="C60" s="10" t="s">
        <v>202</v>
      </c>
      <c r="D60" s="10" t="s">
        <v>132</v>
      </c>
      <c r="E60" s="10"/>
      <c r="F60" s="10" t="s">
        <v>22</v>
      </c>
      <c r="G60" s="10" t="s">
        <v>23</v>
      </c>
      <c r="H60" s="13">
        <v>78</v>
      </c>
      <c r="I60" s="10" t="s">
        <v>24</v>
      </c>
      <c r="J60" s="12">
        <v>77.3</v>
      </c>
      <c r="K60" s="10" t="s">
        <v>24</v>
      </c>
      <c r="P60" s="10" t="s">
        <v>25</v>
      </c>
      <c r="Q60" s="15" t="s">
        <v>203</v>
      </c>
      <c r="R60" s="10" t="s">
        <v>27</v>
      </c>
    </row>
    <row r="61" spans="1:18" s="3" customFormat="1" ht="15">
      <c r="A61" s="9">
        <v>326507</v>
      </c>
      <c r="B61" s="10" t="s">
        <v>204</v>
      </c>
      <c r="C61" s="10" t="s">
        <v>205</v>
      </c>
      <c r="D61" s="10" t="s">
        <v>132</v>
      </c>
      <c r="E61" s="10"/>
      <c r="F61" s="10" t="s">
        <v>22</v>
      </c>
      <c r="G61" s="10" t="s">
        <v>23</v>
      </c>
      <c r="H61" s="13">
        <v>82</v>
      </c>
      <c r="I61" s="10" t="s">
        <v>24</v>
      </c>
      <c r="J61" s="12">
        <v>80</v>
      </c>
      <c r="K61" s="10" t="s">
        <v>24</v>
      </c>
      <c r="P61" s="10" t="s">
        <v>25</v>
      </c>
      <c r="Q61" s="15" t="s">
        <v>206</v>
      </c>
      <c r="R61" s="10" t="s">
        <v>27</v>
      </c>
    </row>
    <row r="62" spans="1:18" s="3" customFormat="1" ht="15">
      <c r="A62" s="9">
        <v>326508</v>
      </c>
      <c r="B62" s="10" t="s">
        <v>207</v>
      </c>
      <c r="C62" s="10" t="s">
        <v>208</v>
      </c>
      <c r="D62" s="10" t="s">
        <v>132</v>
      </c>
      <c r="E62" s="10"/>
      <c r="F62" s="10" t="s">
        <v>22</v>
      </c>
      <c r="G62" s="10" t="s">
        <v>23</v>
      </c>
      <c r="H62" s="13">
        <v>76</v>
      </c>
      <c r="I62" s="10" t="s">
        <v>24</v>
      </c>
      <c r="J62" s="12">
        <v>74.3</v>
      </c>
      <c r="K62" s="10" t="s">
        <v>24</v>
      </c>
      <c r="P62" s="10" t="s">
        <v>25</v>
      </c>
      <c r="Q62" s="15" t="s">
        <v>209</v>
      </c>
      <c r="R62" s="10" t="s">
        <v>27</v>
      </c>
    </row>
    <row r="63" spans="1:18" s="3" customFormat="1" ht="15">
      <c r="A63" s="9">
        <v>326509</v>
      </c>
      <c r="B63" s="10" t="s">
        <v>210</v>
      </c>
      <c r="C63" s="10" t="s">
        <v>211</v>
      </c>
      <c r="D63" s="10" t="s">
        <v>132</v>
      </c>
      <c r="E63" s="10"/>
      <c r="F63" s="10" t="s">
        <v>22</v>
      </c>
      <c r="G63" s="10" t="s">
        <v>23</v>
      </c>
      <c r="H63" s="13">
        <v>84</v>
      </c>
      <c r="I63" s="10" t="s">
        <v>24</v>
      </c>
      <c r="J63" s="12">
        <v>79.3</v>
      </c>
      <c r="K63" s="10" t="s">
        <v>24</v>
      </c>
      <c r="P63" s="10" t="s">
        <v>25</v>
      </c>
      <c r="Q63" s="15" t="s">
        <v>212</v>
      </c>
      <c r="R63" s="10" t="s">
        <v>27</v>
      </c>
    </row>
    <row r="64" spans="1:18" s="3" customFormat="1" ht="15">
      <c r="A64" s="9">
        <v>326510</v>
      </c>
      <c r="B64" s="10" t="s">
        <v>213</v>
      </c>
      <c r="C64" s="10" t="s">
        <v>214</v>
      </c>
      <c r="D64" s="10" t="s">
        <v>132</v>
      </c>
      <c r="E64" s="10"/>
      <c r="F64" s="10" t="s">
        <v>22</v>
      </c>
      <c r="G64" s="10" t="s">
        <v>23</v>
      </c>
      <c r="H64" s="13">
        <v>90</v>
      </c>
      <c r="I64" s="10" t="s">
        <v>24</v>
      </c>
      <c r="J64" s="12">
        <v>74.6</v>
      </c>
      <c r="K64" s="10" t="s">
        <v>24</v>
      </c>
      <c r="P64" s="10" t="s">
        <v>25</v>
      </c>
      <c r="Q64" s="15" t="s">
        <v>215</v>
      </c>
      <c r="R64" s="10" t="s">
        <v>170</v>
      </c>
    </row>
    <row r="65" spans="1:18" s="3" customFormat="1" ht="15">
      <c r="A65" s="9">
        <v>326440</v>
      </c>
      <c r="B65" s="10" t="s">
        <v>216</v>
      </c>
      <c r="C65" s="10" t="s">
        <v>217</v>
      </c>
      <c r="D65" s="10" t="s">
        <v>21</v>
      </c>
      <c r="E65" s="10"/>
      <c r="F65" s="10" t="s">
        <v>22</v>
      </c>
      <c r="G65" s="10" t="s">
        <v>23</v>
      </c>
      <c r="H65" s="13">
        <v>76</v>
      </c>
      <c r="I65" s="10" t="s">
        <v>24</v>
      </c>
      <c r="J65" s="12">
        <v>62</v>
      </c>
      <c r="K65" s="10" t="s">
        <v>24</v>
      </c>
      <c r="P65" s="10" t="s">
        <v>25</v>
      </c>
      <c r="Q65" s="15" t="s">
        <v>218</v>
      </c>
      <c r="R65" s="10" t="s">
        <v>27</v>
      </c>
    </row>
    <row r="66" spans="1:18" s="3" customFormat="1" ht="15">
      <c r="A66" s="9">
        <v>326441</v>
      </c>
      <c r="B66" s="10" t="s">
        <v>219</v>
      </c>
      <c r="C66" s="10" t="s">
        <v>220</v>
      </c>
      <c r="D66" s="10" t="s">
        <v>21</v>
      </c>
      <c r="E66" s="10"/>
      <c r="F66" s="10" t="s">
        <v>22</v>
      </c>
      <c r="G66" s="10" t="s">
        <v>23</v>
      </c>
      <c r="H66" s="13">
        <v>73</v>
      </c>
      <c r="I66" s="10" t="s">
        <v>24</v>
      </c>
      <c r="J66" s="12">
        <v>67</v>
      </c>
      <c r="K66" s="10" t="s">
        <v>24</v>
      </c>
      <c r="P66" s="10" t="s">
        <v>25</v>
      </c>
      <c r="Q66" s="15" t="s">
        <v>221</v>
      </c>
      <c r="R66" s="10" t="s">
        <v>27</v>
      </c>
    </row>
    <row r="67" spans="1:18" s="3" customFormat="1" ht="15">
      <c r="A67" s="9">
        <v>326442</v>
      </c>
      <c r="B67" s="10" t="s">
        <v>222</v>
      </c>
      <c r="C67" s="10" t="s">
        <v>223</v>
      </c>
      <c r="D67" s="10" t="s">
        <v>21</v>
      </c>
      <c r="E67" s="10"/>
      <c r="F67" s="10" t="s">
        <v>22</v>
      </c>
      <c r="G67" s="10" t="s">
        <v>23</v>
      </c>
      <c r="H67" s="13">
        <v>86</v>
      </c>
      <c r="I67" s="10" t="s">
        <v>24</v>
      </c>
      <c r="J67" s="12">
        <v>69</v>
      </c>
      <c r="K67" s="10" t="s">
        <v>24</v>
      </c>
      <c r="P67" s="10" t="s">
        <v>25</v>
      </c>
      <c r="Q67" s="15" t="s">
        <v>224</v>
      </c>
      <c r="R67" s="10" t="s">
        <v>27</v>
      </c>
    </row>
    <row r="68" spans="1:18" s="3" customFormat="1" ht="15">
      <c r="A68" s="9">
        <v>326443</v>
      </c>
      <c r="B68" s="10" t="s">
        <v>225</v>
      </c>
      <c r="C68" s="10" t="s">
        <v>226</v>
      </c>
      <c r="D68" s="10" t="s">
        <v>21</v>
      </c>
      <c r="E68" s="10"/>
      <c r="F68" s="10" t="s">
        <v>22</v>
      </c>
      <c r="G68" s="10" t="s">
        <v>23</v>
      </c>
      <c r="H68" s="13">
        <v>90</v>
      </c>
      <c r="I68" s="10" t="s">
        <v>24</v>
      </c>
      <c r="J68" s="12">
        <v>71</v>
      </c>
      <c r="K68" s="10" t="s">
        <v>24</v>
      </c>
      <c r="P68" s="10" t="s">
        <v>25</v>
      </c>
      <c r="Q68" s="15" t="s">
        <v>227</v>
      </c>
      <c r="R68" s="10" t="s">
        <v>27</v>
      </c>
    </row>
    <row r="69" spans="1:18" s="3" customFormat="1" ht="15">
      <c r="A69" s="9">
        <v>326444</v>
      </c>
      <c r="B69" s="10" t="s">
        <v>228</v>
      </c>
      <c r="C69" s="10" t="s">
        <v>229</v>
      </c>
      <c r="D69" s="10" t="s">
        <v>21</v>
      </c>
      <c r="E69" s="10"/>
      <c r="F69" s="10" t="s">
        <v>22</v>
      </c>
      <c r="G69" s="10" t="s">
        <v>23</v>
      </c>
      <c r="H69" s="12">
        <v>73</v>
      </c>
      <c r="I69" s="10" t="s">
        <v>24</v>
      </c>
      <c r="J69" s="12">
        <v>71</v>
      </c>
      <c r="K69" s="10" t="s">
        <v>24</v>
      </c>
      <c r="P69" s="10" t="s">
        <v>25</v>
      </c>
      <c r="Q69" s="15" t="s">
        <v>230</v>
      </c>
      <c r="R69" s="10" t="s">
        <v>27</v>
      </c>
    </row>
    <row r="70" spans="1:18" s="3" customFormat="1" ht="15">
      <c r="A70" s="9">
        <v>326445</v>
      </c>
      <c r="B70" s="10" t="s">
        <v>231</v>
      </c>
      <c r="C70" s="10" t="s">
        <v>232</v>
      </c>
      <c r="D70" s="10" t="s">
        <v>21</v>
      </c>
      <c r="E70" s="10"/>
      <c r="F70" s="10" t="s">
        <v>22</v>
      </c>
      <c r="G70" s="10" t="s">
        <v>23</v>
      </c>
      <c r="H70" s="13">
        <v>69</v>
      </c>
      <c r="I70" s="10" t="s">
        <v>24</v>
      </c>
      <c r="J70" s="12">
        <v>65</v>
      </c>
      <c r="K70" s="10" t="s">
        <v>24</v>
      </c>
      <c r="P70" s="10" t="s">
        <v>25</v>
      </c>
      <c r="Q70" s="15" t="s">
        <v>133</v>
      </c>
      <c r="R70" s="10" t="s">
        <v>27</v>
      </c>
    </row>
    <row r="71" spans="1:18" s="3" customFormat="1" ht="15">
      <c r="A71" s="9">
        <v>326446</v>
      </c>
      <c r="B71" s="10" t="s">
        <v>233</v>
      </c>
      <c r="C71" s="10" t="s">
        <v>234</v>
      </c>
      <c r="D71" s="10" t="s">
        <v>21</v>
      </c>
      <c r="E71" s="10"/>
      <c r="F71" s="10" t="s">
        <v>22</v>
      </c>
      <c r="G71" s="10" t="s">
        <v>23</v>
      </c>
      <c r="H71" s="13">
        <v>66</v>
      </c>
      <c r="I71" s="10" t="s">
        <v>24</v>
      </c>
      <c r="J71" s="12">
        <v>61</v>
      </c>
      <c r="K71" s="10" t="s">
        <v>24</v>
      </c>
      <c r="P71" s="10" t="s">
        <v>25</v>
      </c>
      <c r="Q71" s="15" t="s">
        <v>235</v>
      </c>
      <c r="R71" s="10" t="s">
        <v>27</v>
      </c>
    </row>
    <row r="72" spans="1:18" s="3" customFormat="1" ht="15">
      <c r="A72" s="9">
        <v>326447</v>
      </c>
      <c r="B72" s="10" t="s">
        <v>236</v>
      </c>
      <c r="C72" s="10" t="s">
        <v>237</v>
      </c>
      <c r="D72" s="10" t="s">
        <v>21</v>
      </c>
      <c r="E72" s="10"/>
      <c r="F72" s="10" t="s">
        <v>22</v>
      </c>
      <c r="G72" s="10" t="s">
        <v>23</v>
      </c>
      <c r="H72" s="13">
        <v>81</v>
      </c>
      <c r="I72" s="10" t="s">
        <v>24</v>
      </c>
      <c r="J72" s="12">
        <v>75</v>
      </c>
      <c r="K72" s="10" t="s">
        <v>24</v>
      </c>
      <c r="P72" s="10" t="s">
        <v>25</v>
      </c>
      <c r="Q72" s="15" t="s">
        <v>238</v>
      </c>
      <c r="R72" s="10" t="s">
        <v>27</v>
      </c>
    </row>
    <row r="73" spans="1:18" s="3" customFormat="1" ht="15">
      <c r="A73" s="9">
        <v>326448</v>
      </c>
      <c r="B73" s="10" t="s">
        <v>239</v>
      </c>
      <c r="C73" s="10" t="s">
        <v>240</v>
      </c>
      <c r="D73" s="10" t="s">
        <v>21</v>
      </c>
      <c r="E73" s="10"/>
      <c r="F73" s="10" t="s">
        <v>22</v>
      </c>
      <c r="G73" s="10" t="s">
        <v>23</v>
      </c>
      <c r="H73" s="13">
        <v>87</v>
      </c>
      <c r="I73" s="10" t="s">
        <v>24</v>
      </c>
      <c r="J73" s="12">
        <v>72</v>
      </c>
      <c r="K73" s="10" t="s">
        <v>24</v>
      </c>
      <c r="P73" s="10" t="s">
        <v>25</v>
      </c>
      <c r="Q73" s="15" t="s">
        <v>241</v>
      </c>
      <c r="R73" s="10" t="s">
        <v>27</v>
      </c>
    </row>
    <row r="74" spans="1:18" s="3" customFormat="1" ht="15">
      <c r="A74" s="9">
        <v>326449</v>
      </c>
      <c r="B74" s="10" t="s">
        <v>242</v>
      </c>
      <c r="C74" s="10" t="s">
        <v>243</v>
      </c>
      <c r="D74" s="10" t="s">
        <v>21</v>
      </c>
      <c r="E74" s="10"/>
      <c r="F74" s="10" t="s">
        <v>22</v>
      </c>
      <c r="G74" s="10" t="s">
        <v>23</v>
      </c>
      <c r="H74" s="13">
        <v>93</v>
      </c>
      <c r="I74" s="10" t="s">
        <v>24</v>
      </c>
      <c r="J74" s="12">
        <v>72</v>
      </c>
      <c r="K74" s="10" t="s">
        <v>24</v>
      </c>
      <c r="P74" s="10" t="s">
        <v>25</v>
      </c>
      <c r="Q74" s="15" t="s">
        <v>244</v>
      </c>
      <c r="R74" s="10" t="s">
        <v>27</v>
      </c>
    </row>
    <row r="75" spans="1:18" s="3" customFormat="1" ht="15">
      <c r="A75" s="9">
        <v>326450</v>
      </c>
      <c r="B75" s="10" t="s">
        <v>245</v>
      </c>
      <c r="C75" s="10" t="s">
        <v>246</v>
      </c>
      <c r="D75" s="10" t="s">
        <v>21</v>
      </c>
      <c r="E75" s="10"/>
      <c r="F75" s="10" t="s">
        <v>22</v>
      </c>
      <c r="G75" s="10" t="s">
        <v>23</v>
      </c>
      <c r="H75" s="13">
        <v>89</v>
      </c>
      <c r="I75" s="10" t="s">
        <v>24</v>
      </c>
      <c r="J75" s="12">
        <v>72</v>
      </c>
      <c r="K75" s="10" t="s">
        <v>24</v>
      </c>
      <c r="P75" s="10" t="s">
        <v>25</v>
      </c>
      <c r="Q75" s="15" t="s">
        <v>247</v>
      </c>
      <c r="R75" s="10" t="s">
        <v>27</v>
      </c>
    </row>
    <row r="76" spans="1:18" s="3" customFormat="1" ht="15">
      <c r="A76" s="9">
        <v>326451</v>
      </c>
      <c r="B76" s="10" t="s">
        <v>248</v>
      </c>
      <c r="C76" s="10" t="s">
        <v>249</v>
      </c>
      <c r="D76" s="10" t="s">
        <v>21</v>
      </c>
      <c r="E76" s="10"/>
      <c r="F76" s="10" t="s">
        <v>22</v>
      </c>
      <c r="G76" s="10" t="s">
        <v>23</v>
      </c>
      <c r="H76" s="13">
        <v>97</v>
      </c>
      <c r="I76" s="10" t="s">
        <v>24</v>
      </c>
      <c r="J76" s="12">
        <v>73</v>
      </c>
      <c r="K76" s="10" t="s">
        <v>24</v>
      </c>
      <c r="P76" s="10" t="s">
        <v>25</v>
      </c>
      <c r="Q76" s="15" t="s">
        <v>250</v>
      </c>
      <c r="R76" s="10" t="s">
        <v>27</v>
      </c>
    </row>
    <row r="77" spans="1:18" s="3" customFormat="1" ht="15">
      <c r="A77" s="9">
        <v>326452</v>
      </c>
      <c r="B77" s="10" t="s">
        <v>251</v>
      </c>
      <c r="C77" s="10" t="s">
        <v>252</v>
      </c>
      <c r="D77" s="10" t="s">
        <v>21</v>
      </c>
      <c r="E77" s="10"/>
      <c r="F77" s="10" t="s">
        <v>22</v>
      </c>
      <c r="G77" s="10" t="s">
        <v>23</v>
      </c>
      <c r="H77" s="13">
        <v>93</v>
      </c>
      <c r="I77" s="10" t="s">
        <v>24</v>
      </c>
      <c r="J77" s="12">
        <v>69</v>
      </c>
      <c r="K77" s="10" t="s">
        <v>24</v>
      </c>
      <c r="P77" s="10" t="s">
        <v>25</v>
      </c>
      <c r="Q77" s="15" t="s">
        <v>253</v>
      </c>
      <c r="R77" s="10" t="s">
        <v>27</v>
      </c>
    </row>
    <row r="78" spans="1:18" s="4" customFormat="1" ht="15">
      <c r="A78" s="9">
        <v>326453</v>
      </c>
      <c r="B78" s="10" t="s">
        <v>254</v>
      </c>
      <c r="C78" s="10" t="s">
        <v>255</v>
      </c>
      <c r="D78" s="10" t="s">
        <v>21</v>
      </c>
      <c r="E78" s="10"/>
      <c r="F78" s="10" t="s">
        <v>22</v>
      </c>
      <c r="G78" s="10" t="s">
        <v>23</v>
      </c>
      <c r="H78" s="13">
        <v>97</v>
      </c>
      <c r="I78" s="10" t="s">
        <v>24</v>
      </c>
      <c r="J78" s="12">
        <v>76</v>
      </c>
      <c r="K78" s="10" t="s">
        <v>24</v>
      </c>
      <c r="L78" s="3"/>
      <c r="M78" s="3"/>
      <c r="N78" s="3"/>
      <c r="O78" s="3"/>
      <c r="P78" s="10" t="s">
        <v>25</v>
      </c>
      <c r="Q78" s="15" t="s">
        <v>256</v>
      </c>
      <c r="R78" s="10" t="s">
        <v>27</v>
      </c>
    </row>
    <row r="79" spans="1:18" s="3" customFormat="1" ht="15">
      <c r="A79" s="9">
        <v>326438</v>
      </c>
      <c r="B79" s="10" t="s">
        <v>257</v>
      </c>
      <c r="C79" s="10" t="s">
        <v>258</v>
      </c>
      <c r="D79" s="10" t="s">
        <v>21</v>
      </c>
      <c r="E79" s="10"/>
      <c r="F79" s="10" t="s">
        <v>104</v>
      </c>
      <c r="G79" s="10" t="s">
        <v>23</v>
      </c>
      <c r="H79" s="12">
        <v>89</v>
      </c>
      <c r="I79" s="10" t="s">
        <v>24</v>
      </c>
      <c r="J79" s="12">
        <v>68</v>
      </c>
      <c r="K79" s="10" t="s">
        <v>24</v>
      </c>
      <c r="P79" s="10" t="s">
        <v>25</v>
      </c>
      <c r="Q79" s="15" t="s">
        <v>259</v>
      </c>
      <c r="R79" s="10" t="s">
        <v>27</v>
      </c>
    </row>
    <row r="80" spans="1:18" s="3" customFormat="1" ht="15">
      <c r="A80" s="9">
        <v>326311</v>
      </c>
      <c r="B80" s="10" t="s">
        <v>260</v>
      </c>
      <c r="C80" s="10" t="s">
        <v>261</v>
      </c>
      <c r="D80" s="10" t="s">
        <v>103</v>
      </c>
      <c r="E80" s="10"/>
      <c r="F80" s="10" t="s">
        <v>22</v>
      </c>
      <c r="G80" s="10" t="s">
        <v>23</v>
      </c>
      <c r="H80" s="13">
        <v>93</v>
      </c>
      <c r="I80" s="10" t="s">
        <v>24</v>
      </c>
      <c r="J80" s="12">
        <v>68</v>
      </c>
      <c r="K80" s="10" t="s">
        <v>24</v>
      </c>
      <c r="P80" s="10" t="s">
        <v>25</v>
      </c>
      <c r="Q80" s="15" t="s">
        <v>262</v>
      </c>
      <c r="R80" s="10" t="s">
        <v>27</v>
      </c>
    </row>
    <row r="81" spans="1:18" s="4" customFormat="1" ht="15">
      <c r="A81" s="9">
        <v>326312</v>
      </c>
      <c r="B81" s="10" t="s">
        <v>263</v>
      </c>
      <c r="C81" s="10" t="s">
        <v>264</v>
      </c>
      <c r="D81" s="10" t="s">
        <v>103</v>
      </c>
      <c r="E81" s="10"/>
      <c r="F81" s="10" t="s">
        <v>22</v>
      </c>
      <c r="G81" s="10" t="s">
        <v>23</v>
      </c>
      <c r="H81" s="13">
        <v>94</v>
      </c>
      <c r="I81" s="10" t="s">
        <v>24</v>
      </c>
      <c r="J81" s="12">
        <v>69</v>
      </c>
      <c r="K81" s="10" t="s">
        <v>24</v>
      </c>
      <c r="L81" s="3"/>
      <c r="M81" s="3"/>
      <c r="N81" s="3"/>
      <c r="O81" s="3"/>
      <c r="P81" s="10" t="s">
        <v>25</v>
      </c>
      <c r="Q81" s="15" t="s">
        <v>265</v>
      </c>
      <c r="R81" s="10" t="s">
        <v>27</v>
      </c>
    </row>
    <row r="82" spans="1:18" s="3" customFormat="1" ht="15">
      <c r="A82" s="9">
        <v>326313</v>
      </c>
      <c r="B82" s="10" t="s">
        <v>266</v>
      </c>
      <c r="C82" s="10" t="s">
        <v>267</v>
      </c>
      <c r="D82" s="10" t="s">
        <v>103</v>
      </c>
      <c r="E82" s="10"/>
      <c r="F82" s="10" t="s">
        <v>22</v>
      </c>
      <c r="G82" s="10" t="s">
        <v>23</v>
      </c>
      <c r="H82" s="13">
        <v>84</v>
      </c>
      <c r="I82" s="10" t="s">
        <v>24</v>
      </c>
      <c r="J82" s="12">
        <v>75</v>
      </c>
      <c r="K82" s="10" t="s">
        <v>24</v>
      </c>
      <c r="P82" s="10" t="s">
        <v>25</v>
      </c>
      <c r="Q82" s="15" t="s">
        <v>268</v>
      </c>
      <c r="R82" s="10" t="s">
        <v>27</v>
      </c>
    </row>
    <row r="83" spans="1:18" s="3" customFormat="1" ht="15">
      <c r="A83" s="9">
        <v>326316</v>
      </c>
      <c r="B83" s="10" t="s">
        <v>269</v>
      </c>
      <c r="C83" s="10" t="s">
        <v>270</v>
      </c>
      <c r="D83" s="10" t="s">
        <v>103</v>
      </c>
      <c r="E83" s="10"/>
      <c r="F83" s="10" t="s">
        <v>22</v>
      </c>
      <c r="G83" s="10" t="s">
        <v>23</v>
      </c>
      <c r="H83" s="13">
        <v>60</v>
      </c>
      <c r="I83" s="10" t="s">
        <v>24</v>
      </c>
      <c r="J83" s="12">
        <v>60</v>
      </c>
      <c r="K83" s="10" t="s">
        <v>24</v>
      </c>
      <c r="P83" s="10" t="s">
        <v>25</v>
      </c>
      <c r="Q83" s="15" t="s">
        <v>271</v>
      </c>
      <c r="R83" s="10" t="s">
        <v>27</v>
      </c>
    </row>
    <row r="84" spans="1:18" s="3" customFormat="1" ht="15">
      <c r="A84" s="9">
        <v>326317</v>
      </c>
      <c r="B84" s="10" t="s">
        <v>272</v>
      </c>
      <c r="C84" s="10" t="s">
        <v>273</v>
      </c>
      <c r="D84" s="10" t="s">
        <v>103</v>
      </c>
      <c r="E84" s="10"/>
      <c r="F84" s="10" t="s">
        <v>22</v>
      </c>
      <c r="G84" s="10" t="s">
        <v>23</v>
      </c>
      <c r="H84" s="13">
        <v>68</v>
      </c>
      <c r="I84" s="10" t="s">
        <v>24</v>
      </c>
      <c r="J84" s="12">
        <v>72</v>
      </c>
      <c r="K84" s="10" t="s">
        <v>24</v>
      </c>
      <c r="P84" s="10" t="s">
        <v>25</v>
      </c>
      <c r="Q84" s="15" t="s">
        <v>274</v>
      </c>
      <c r="R84" s="10" t="s">
        <v>27</v>
      </c>
    </row>
    <row r="85" spans="1:18" s="3" customFormat="1" ht="15">
      <c r="A85" s="9">
        <v>326318</v>
      </c>
      <c r="B85" s="10" t="s">
        <v>275</v>
      </c>
      <c r="C85" s="10" t="s">
        <v>276</v>
      </c>
      <c r="D85" s="10" t="s">
        <v>103</v>
      </c>
      <c r="E85" s="10"/>
      <c r="F85" s="10" t="s">
        <v>22</v>
      </c>
      <c r="G85" s="10" t="s">
        <v>23</v>
      </c>
      <c r="H85" s="13">
        <v>88</v>
      </c>
      <c r="I85" s="10" t="s">
        <v>24</v>
      </c>
      <c r="J85" s="12">
        <v>66</v>
      </c>
      <c r="K85" s="10" t="s">
        <v>24</v>
      </c>
      <c r="P85" s="10" t="s">
        <v>25</v>
      </c>
      <c r="Q85" s="15" t="s">
        <v>277</v>
      </c>
      <c r="R85" s="10" t="s">
        <v>27</v>
      </c>
    </row>
    <row r="86" spans="1:18" s="3" customFormat="1" ht="15">
      <c r="A86" s="9">
        <v>326319</v>
      </c>
      <c r="B86" s="10" t="s">
        <v>278</v>
      </c>
      <c r="C86" s="10" t="s">
        <v>279</v>
      </c>
      <c r="D86" s="10" t="s">
        <v>103</v>
      </c>
      <c r="E86" s="10"/>
      <c r="F86" s="10" t="s">
        <v>22</v>
      </c>
      <c r="G86" s="10" t="s">
        <v>23</v>
      </c>
      <c r="H86" s="13">
        <v>76</v>
      </c>
      <c r="I86" s="10" t="s">
        <v>24</v>
      </c>
      <c r="J86" s="12">
        <v>65</v>
      </c>
      <c r="K86" s="10" t="s">
        <v>24</v>
      </c>
      <c r="P86" s="10" t="s">
        <v>25</v>
      </c>
      <c r="Q86" s="15" t="s">
        <v>280</v>
      </c>
      <c r="R86" s="10" t="s">
        <v>27</v>
      </c>
    </row>
    <row r="87" spans="1:18" s="3" customFormat="1" ht="15">
      <c r="A87" s="9">
        <v>326320</v>
      </c>
      <c r="B87" s="10" t="s">
        <v>281</v>
      </c>
      <c r="C87" s="10" t="s">
        <v>282</v>
      </c>
      <c r="D87" s="10" t="s">
        <v>103</v>
      </c>
      <c r="E87" s="10"/>
      <c r="F87" s="10" t="s">
        <v>22</v>
      </c>
      <c r="G87" s="10" t="s">
        <v>23</v>
      </c>
      <c r="H87" s="13">
        <v>89</v>
      </c>
      <c r="I87" s="10" t="s">
        <v>24</v>
      </c>
      <c r="J87" s="12">
        <v>64</v>
      </c>
      <c r="K87" s="10" t="s">
        <v>24</v>
      </c>
      <c r="P87" s="10" t="s">
        <v>25</v>
      </c>
      <c r="Q87" s="15" t="s">
        <v>283</v>
      </c>
      <c r="R87" s="10" t="s">
        <v>27</v>
      </c>
    </row>
    <row r="88" spans="1:18" s="3" customFormat="1" ht="15">
      <c r="A88" s="9">
        <v>326321</v>
      </c>
      <c r="B88" s="10" t="s">
        <v>284</v>
      </c>
      <c r="C88" s="10" t="s">
        <v>285</v>
      </c>
      <c r="D88" s="10" t="s">
        <v>103</v>
      </c>
      <c r="E88" s="10"/>
      <c r="F88" s="10" t="s">
        <v>22</v>
      </c>
      <c r="G88" s="10" t="s">
        <v>23</v>
      </c>
      <c r="H88" s="13">
        <v>89</v>
      </c>
      <c r="I88" s="10" t="s">
        <v>24</v>
      </c>
      <c r="J88" s="12">
        <v>64</v>
      </c>
      <c r="K88" s="10" t="s">
        <v>24</v>
      </c>
      <c r="P88" s="10" t="s">
        <v>25</v>
      </c>
      <c r="Q88" s="15" t="s">
        <v>286</v>
      </c>
      <c r="R88" s="10" t="s">
        <v>27</v>
      </c>
    </row>
    <row r="89" spans="1:18" s="3" customFormat="1" ht="15">
      <c r="A89" s="9">
        <v>326322</v>
      </c>
      <c r="B89" s="10" t="s">
        <v>287</v>
      </c>
      <c r="C89" s="10" t="s">
        <v>288</v>
      </c>
      <c r="D89" s="10" t="s">
        <v>103</v>
      </c>
      <c r="E89" s="10"/>
      <c r="F89" s="10" t="s">
        <v>22</v>
      </c>
      <c r="G89" s="10" t="s">
        <v>23</v>
      </c>
      <c r="H89" s="13">
        <v>82</v>
      </c>
      <c r="I89" s="10" t="s">
        <v>24</v>
      </c>
      <c r="J89" s="12">
        <v>60</v>
      </c>
      <c r="K89" s="10" t="s">
        <v>24</v>
      </c>
      <c r="P89" s="10" t="s">
        <v>25</v>
      </c>
      <c r="Q89" s="15" t="s">
        <v>289</v>
      </c>
      <c r="R89" s="10" t="s">
        <v>27</v>
      </c>
    </row>
    <row r="90" spans="1:18" s="3" customFormat="1" ht="15">
      <c r="A90" s="9">
        <v>326323</v>
      </c>
      <c r="B90" s="10" t="s">
        <v>290</v>
      </c>
      <c r="C90" s="10" t="s">
        <v>291</v>
      </c>
      <c r="D90" s="10" t="s">
        <v>103</v>
      </c>
      <c r="E90" s="10"/>
      <c r="F90" s="10" t="s">
        <v>22</v>
      </c>
      <c r="G90" s="10" t="s">
        <v>23</v>
      </c>
      <c r="H90" s="13">
        <v>65</v>
      </c>
      <c r="I90" s="10" t="s">
        <v>24</v>
      </c>
      <c r="J90" s="12">
        <v>61</v>
      </c>
      <c r="K90" s="10" t="s">
        <v>24</v>
      </c>
      <c r="P90" s="10" t="s">
        <v>25</v>
      </c>
      <c r="Q90" s="15" t="s">
        <v>292</v>
      </c>
      <c r="R90" s="10" t="s">
        <v>27</v>
      </c>
    </row>
    <row r="91" spans="1:18" s="3" customFormat="1" ht="15">
      <c r="A91" s="9">
        <v>326325</v>
      </c>
      <c r="B91" s="10" t="s">
        <v>293</v>
      </c>
      <c r="C91" s="10" t="s">
        <v>294</v>
      </c>
      <c r="D91" s="10" t="s">
        <v>103</v>
      </c>
      <c r="E91" s="10"/>
      <c r="F91" s="10" t="s">
        <v>22</v>
      </c>
      <c r="G91" s="10" t="s">
        <v>23</v>
      </c>
      <c r="H91" s="13">
        <v>87</v>
      </c>
      <c r="I91" s="10" t="s">
        <v>24</v>
      </c>
      <c r="J91" s="12">
        <v>69</v>
      </c>
      <c r="K91" s="10" t="s">
        <v>24</v>
      </c>
      <c r="P91" s="10" t="s">
        <v>25</v>
      </c>
      <c r="Q91" s="15" t="s">
        <v>295</v>
      </c>
      <c r="R91" s="10" t="s">
        <v>27</v>
      </c>
    </row>
    <row r="92" spans="1:18" s="3" customFormat="1" ht="15">
      <c r="A92" s="9">
        <v>326326</v>
      </c>
      <c r="B92" s="10" t="s">
        <v>296</v>
      </c>
      <c r="C92" s="10" t="s">
        <v>297</v>
      </c>
      <c r="D92" s="10" t="s">
        <v>103</v>
      </c>
      <c r="E92" s="10"/>
      <c r="F92" s="10" t="s">
        <v>22</v>
      </c>
      <c r="G92" s="10" t="s">
        <v>23</v>
      </c>
      <c r="H92" s="13">
        <v>77</v>
      </c>
      <c r="I92" s="10" t="s">
        <v>24</v>
      </c>
      <c r="J92" s="12">
        <v>63</v>
      </c>
      <c r="K92" s="10" t="s">
        <v>24</v>
      </c>
      <c r="P92" s="10" t="s">
        <v>25</v>
      </c>
      <c r="Q92" s="15" t="s">
        <v>298</v>
      </c>
      <c r="R92" s="10" t="s">
        <v>27</v>
      </c>
    </row>
    <row r="93" spans="1:18" s="3" customFormat="1" ht="15">
      <c r="A93" s="9">
        <v>326327</v>
      </c>
      <c r="B93" s="10" t="s">
        <v>299</v>
      </c>
      <c r="C93" s="10" t="s">
        <v>300</v>
      </c>
      <c r="D93" s="10" t="s">
        <v>103</v>
      </c>
      <c r="E93" s="10"/>
      <c r="F93" s="10" t="s">
        <v>22</v>
      </c>
      <c r="G93" s="10" t="s">
        <v>23</v>
      </c>
      <c r="H93" s="13">
        <v>90</v>
      </c>
      <c r="I93" s="10" t="s">
        <v>24</v>
      </c>
      <c r="J93" s="12">
        <v>63</v>
      </c>
      <c r="K93" s="10" t="s">
        <v>24</v>
      </c>
      <c r="P93" s="10" t="s">
        <v>25</v>
      </c>
      <c r="Q93" s="15" t="s">
        <v>191</v>
      </c>
      <c r="R93" s="10" t="s">
        <v>27</v>
      </c>
    </row>
    <row r="94" spans="1:18" s="3" customFormat="1" ht="15">
      <c r="A94" s="9">
        <v>326328</v>
      </c>
      <c r="B94" s="10" t="s">
        <v>301</v>
      </c>
      <c r="C94" s="10" t="s">
        <v>302</v>
      </c>
      <c r="D94" s="10" t="s">
        <v>103</v>
      </c>
      <c r="E94" s="10"/>
      <c r="F94" s="10" t="s">
        <v>22</v>
      </c>
      <c r="G94" s="10" t="s">
        <v>23</v>
      </c>
      <c r="H94" s="13">
        <v>85</v>
      </c>
      <c r="I94" s="10" t="s">
        <v>24</v>
      </c>
      <c r="J94" s="12">
        <v>63</v>
      </c>
      <c r="K94" s="10" t="s">
        <v>24</v>
      </c>
      <c r="P94" s="10" t="s">
        <v>25</v>
      </c>
      <c r="Q94" s="15" t="s">
        <v>303</v>
      </c>
      <c r="R94" s="10" t="s">
        <v>27</v>
      </c>
    </row>
    <row r="95" spans="1:18" s="3" customFormat="1" ht="15">
      <c r="A95" s="9">
        <v>326330</v>
      </c>
      <c r="B95" s="10" t="s">
        <v>304</v>
      </c>
      <c r="C95" s="10" t="s">
        <v>305</v>
      </c>
      <c r="D95" s="10" t="s">
        <v>103</v>
      </c>
      <c r="E95" s="10"/>
      <c r="F95" s="10" t="s">
        <v>22</v>
      </c>
      <c r="G95" s="10" t="s">
        <v>23</v>
      </c>
      <c r="I95" s="10" t="s">
        <v>54</v>
      </c>
      <c r="J95" s="12"/>
      <c r="K95" s="10" t="s">
        <v>54</v>
      </c>
      <c r="P95" s="10" t="s">
        <v>25</v>
      </c>
      <c r="Q95" s="15" t="s">
        <v>306</v>
      </c>
      <c r="R95" s="10" t="s">
        <v>27</v>
      </c>
    </row>
    <row r="96" spans="1:18" s="3" customFormat="1" ht="15">
      <c r="A96" s="9">
        <v>326331</v>
      </c>
      <c r="B96" s="10" t="s">
        <v>307</v>
      </c>
      <c r="C96" s="10" t="s">
        <v>308</v>
      </c>
      <c r="D96" s="10" t="s">
        <v>103</v>
      </c>
      <c r="E96" s="10"/>
      <c r="F96" s="10" t="s">
        <v>22</v>
      </c>
      <c r="G96" s="10" t="s">
        <v>23</v>
      </c>
      <c r="H96" s="13">
        <v>51</v>
      </c>
      <c r="I96" s="10" t="s">
        <v>24</v>
      </c>
      <c r="J96" s="12">
        <v>62</v>
      </c>
      <c r="K96" s="10" t="s">
        <v>24</v>
      </c>
      <c r="P96" s="10" t="s">
        <v>25</v>
      </c>
      <c r="Q96" s="15" t="s">
        <v>309</v>
      </c>
      <c r="R96" s="10" t="s">
        <v>27</v>
      </c>
    </row>
    <row r="97" spans="1:18" s="3" customFormat="1" ht="15">
      <c r="A97" s="9">
        <v>326332</v>
      </c>
      <c r="B97" s="10" t="s">
        <v>310</v>
      </c>
      <c r="C97" s="10" t="s">
        <v>311</v>
      </c>
      <c r="D97" s="10" t="s">
        <v>103</v>
      </c>
      <c r="E97" s="10"/>
      <c r="F97" s="10" t="s">
        <v>22</v>
      </c>
      <c r="G97" s="10" t="s">
        <v>23</v>
      </c>
      <c r="H97" s="13">
        <v>94</v>
      </c>
      <c r="I97" s="10" t="s">
        <v>24</v>
      </c>
      <c r="J97" s="12">
        <v>68</v>
      </c>
      <c r="K97" s="10" t="s">
        <v>24</v>
      </c>
      <c r="P97" s="10" t="s">
        <v>25</v>
      </c>
      <c r="Q97" s="15" t="s">
        <v>312</v>
      </c>
      <c r="R97" s="10" t="s">
        <v>27</v>
      </c>
    </row>
    <row r="98" spans="1:18" s="3" customFormat="1" ht="15">
      <c r="A98" s="9">
        <v>326333</v>
      </c>
      <c r="B98" s="10" t="s">
        <v>313</v>
      </c>
      <c r="C98" s="10" t="s">
        <v>314</v>
      </c>
      <c r="D98" s="10" t="s">
        <v>103</v>
      </c>
      <c r="E98" s="10"/>
      <c r="F98" s="10" t="s">
        <v>22</v>
      </c>
      <c r="G98" s="10" t="s">
        <v>23</v>
      </c>
      <c r="H98" s="13">
        <v>20</v>
      </c>
      <c r="I98" s="10" t="s">
        <v>24</v>
      </c>
      <c r="J98" s="12">
        <v>62</v>
      </c>
      <c r="K98" s="10" t="s">
        <v>24</v>
      </c>
      <c r="P98" s="10" t="s">
        <v>25</v>
      </c>
      <c r="Q98" s="15" t="s">
        <v>315</v>
      </c>
      <c r="R98" s="10" t="s">
        <v>27</v>
      </c>
    </row>
    <row r="99" spans="1:18" s="3" customFormat="1" ht="15">
      <c r="A99" s="9">
        <v>326334</v>
      </c>
      <c r="B99" s="10" t="s">
        <v>316</v>
      </c>
      <c r="C99" s="10" t="s">
        <v>317</v>
      </c>
      <c r="D99" s="10" t="s">
        <v>103</v>
      </c>
      <c r="E99" s="10"/>
      <c r="F99" s="10" t="s">
        <v>22</v>
      </c>
      <c r="G99" s="10" t="s">
        <v>23</v>
      </c>
      <c r="H99" s="13">
        <v>93</v>
      </c>
      <c r="I99" s="10" t="s">
        <v>24</v>
      </c>
      <c r="J99" s="12">
        <v>73</v>
      </c>
      <c r="K99" s="10" t="s">
        <v>24</v>
      </c>
      <c r="P99" s="10" t="s">
        <v>25</v>
      </c>
      <c r="Q99" s="15" t="s">
        <v>318</v>
      </c>
      <c r="R99" s="10" t="s">
        <v>170</v>
      </c>
    </row>
    <row r="100" spans="1:18" s="3" customFormat="1" ht="15">
      <c r="A100" s="9">
        <v>326335</v>
      </c>
      <c r="B100" s="10" t="s">
        <v>319</v>
      </c>
      <c r="C100" s="10" t="s">
        <v>320</v>
      </c>
      <c r="D100" s="10" t="s">
        <v>103</v>
      </c>
      <c r="E100" s="10"/>
      <c r="F100" s="10" t="s">
        <v>22</v>
      </c>
      <c r="G100" s="10" t="s">
        <v>23</v>
      </c>
      <c r="H100" s="13">
        <v>76</v>
      </c>
      <c r="I100" s="10" t="s">
        <v>24</v>
      </c>
      <c r="J100" s="12">
        <v>61</v>
      </c>
      <c r="K100" s="10" t="s">
        <v>24</v>
      </c>
      <c r="P100" s="10" t="s">
        <v>25</v>
      </c>
      <c r="Q100" s="15" t="s">
        <v>321</v>
      </c>
      <c r="R100" s="10" t="s">
        <v>27</v>
      </c>
    </row>
    <row r="101" spans="1:18" s="3" customFormat="1" ht="15">
      <c r="A101" s="9">
        <v>326336</v>
      </c>
      <c r="B101" s="10" t="s">
        <v>322</v>
      </c>
      <c r="C101" s="10" t="s">
        <v>323</v>
      </c>
      <c r="D101" s="10" t="s">
        <v>103</v>
      </c>
      <c r="E101" s="10"/>
      <c r="F101" s="10" t="s">
        <v>22</v>
      </c>
      <c r="G101" s="10" t="s">
        <v>23</v>
      </c>
      <c r="H101" s="13">
        <v>79</v>
      </c>
      <c r="I101" s="10" t="s">
        <v>24</v>
      </c>
      <c r="J101" s="12">
        <v>72</v>
      </c>
      <c r="K101" s="10" t="s">
        <v>24</v>
      </c>
      <c r="P101" s="10" t="s">
        <v>25</v>
      </c>
      <c r="Q101" s="15" t="s">
        <v>324</v>
      </c>
      <c r="R101" s="10" t="s">
        <v>27</v>
      </c>
    </row>
    <row r="102" spans="1:18" s="3" customFormat="1" ht="15">
      <c r="A102" s="9">
        <v>326337</v>
      </c>
      <c r="B102" s="10" t="s">
        <v>325</v>
      </c>
      <c r="C102" s="10" t="s">
        <v>326</v>
      </c>
      <c r="D102" s="10" t="s">
        <v>103</v>
      </c>
      <c r="E102" s="10"/>
      <c r="F102" s="10" t="s">
        <v>22</v>
      </c>
      <c r="G102" s="10" t="s">
        <v>23</v>
      </c>
      <c r="H102" s="13">
        <v>75</v>
      </c>
      <c r="I102" s="10" t="s">
        <v>24</v>
      </c>
      <c r="J102" s="12">
        <v>66</v>
      </c>
      <c r="K102" s="10" t="s">
        <v>24</v>
      </c>
      <c r="P102" s="10" t="s">
        <v>25</v>
      </c>
      <c r="Q102" s="15" t="s">
        <v>327</v>
      </c>
      <c r="R102" s="10" t="s">
        <v>27</v>
      </c>
    </row>
    <row r="103" spans="1:18" s="3" customFormat="1" ht="15">
      <c r="A103" s="9">
        <v>326338</v>
      </c>
      <c r="B103" s="10" t="s">
        <v>328</v>
      </c>
      <c r="C103" s="10" t="s">
        <v>329</v>
      </c>
      <c r="D103" s="10" t="s">
        <v>103</v>
      </c>
      <c r="E103" s="10"/>
      <c r="F103" s="10" t="s">
        <v>22</v>
      </c>
      <c r="G103" s="10" t="s">
        <v>23</v>
      </c>
      <c r="H103" s="13">
        <v>76</v>
      </c>
      <c r="I103" s="10" t="s">
        <v>24</v>
      </c>
      <c r="J103" s="12">
        <v>66</v>
      </c>
      <c r="K103" s="10" t="s">
        <v>24</v>
      </c>
      <c r="P103" s="10" t="s">
        <v>25</v>
      </c>
      <c r="Q103" s="15" t="s">
        <v>330</v>
      </c>
      <c r="R103" s="10" t="s">
        <v>27</v>
      </c>
    </row>
    <row r="104" spans="1:18" s="3" customFormat="1" ht="15">
      <c r="A104" s="9">
        <v>326339</v>
      </c>
      <c r="B104" s="10" t="s">
        <v>331</v>
      </c>
      <c r="C104" s="10" t="s">
        <v>332</v>
      </c>
      <c r="D104" s="10" t="s">
        <v>103</v>
      </c>
      <c r="E104" s="10"/>
      <c r="F104" s="10" t="s">
        <v>22</v>
      </c>
      <c r="G104" s="10" t="s">
        <v>23</v>
      </c>
      <c r="H104" s="13">
        <v>92</v>
      </c>
      <c r="I104" s="10" t="s">
        <v>24</v>
      </c>
      <c r="J104" s="12">
        <v>78</v>
      </c>
      <c r="K104" s="10" t="s">
        <v>24</v>
      </c>
      <c r="P104" s="10" t="s">
        <v>25</v>
      </c>
      <c r="Q104" s="15" t="s">
        <v>333</v>
      </c>
      <c r="R104" s="10" t="s">
        <v>27</v>
      </c>
    </row>
    <row r="105" spans="1:18" s="3" customFormat="1" ht="15">
      <c r="A105" s="9">
        <v>326340</v>
      </c>
      <c r="B105" s="10" t="s">
        <v>334</v>
      </c>
      <c r="C105" s="10" t="s">
        <v>335</v>
      </c>
      <c r="D105" s="10" t="s">
        <v>103</v>
      </c>
      <c r="E105" s="10"/>
      <c r="F105" s="10" t="s">
        <v>22</v>
      </c>
      <c r="G105" s="10" t="s">
        <v>23</v>
      </c>
      <c r="H105" s="13">
        <v>83</v>
      </c>
      <c r="I105" s="10" t="s">
        <v>24</v>
      </c>
      <c r="J105" s="12">
        <v>73</v>
      </c>
      <c r="K105" s="10" t="s">
        <v>24</v>
      </c>
      <c r="P105" s="10" t="s">
        <v>25</v>
      </c>
      <c r="Q105" s="15" t="s">
        <v>336</v>
      </c>
      <c r="R105" s="10" t="s">
        <v>27</v>
      </c>
    </row>
    <row r="106" spans="1:18" s="3" customFormat="1" ht="15">
      <c r="A106" s="9">
        <v>326341</v>
      </c>
      <c r="B106" s="10" t="s">
        <v>337</v>
      </c>
      <c r="C106" s="10" t="s">
        <v>338</v>
      </c>
      <c r="D106" s="10" t="s">
        <v>103</v>
      </c>
      <c r="E106" s="10"/>
      <c r="F106" s="10" t="s">
        <v>22</v>
      </c>
      <c r="G106" s="10" t="s">
        <v>23</v>
      </c>
      <c r="H106" s="13">
        <v>83</v>
      </c>
      <c r="I106" s="10" t="s">
        <v>24</v>
      </c>
      <c r="J106" s="12">
        <v>68</v>
      </c>
      <c r="K106" s="10" t="s">
        <v>24</v>
      </c>
      <c r="P106" s="10" t="s">
        <v>25</v>
      </c>
      <c r="Q106" s="15" t="s">
        <v>339</v>
      </c>
      <c r="R106" s="10" t="s">
        <v>27</v>
      </c>
    </row>
    <row r="107" spans="1:18" s="3" customFormat="1" ht="15">
      <c r="A107" s="9">
        <v>326342</v>
      </c>
      <c r="B107" s="10" t="s">
        <v>340</v>
      </c>
      <c r="C107" s="10" t="s">
        <v>341</v>
      </c>
      <c r="D107" s="10" t="s">
        <v>103</v>
      </c>
      <c r="E107" s="10"/>
      <c r="F107" s="10" t="s">
        <v>22</v>
      </c>
      <c r="G107" s="10" t="s">
        <v>23</v>
      </c>
      <c r="H107" s="13">
        <v>90</v>
      </c>
      <c r="I107" s="10" t="s">
        <v>24</v>
      </c>
      <c r="J107" s="12">
        <v>74</v>
      </c>
      <c r="K107" s="10" t="s">
        <v>24</v>
      </c>
      <c r="P107" s="10" t="s">
        <v>25</v>
      </c>
      <c r="Q107" s="15" t="s">
        <v>342</v>
      </c>
      <c r="R107" s="10" t="s">
        <v>27</v>
      </c>
    </row>
    <row r="108" spans="1:18" s="3" customFormat="1" ht="15">
      <c r="A108" s="9">
        <v>326343</v>
      </c>
      <c r="B108" s="10" t="s">
        <v>343</v>
      </c>
      <c r="C108" s="10" t="s">
        <v>344</v>
      </c>
      <c r="D108" s="10" t="s">
        <v>103</v>
      </c>
      <c r="E108" s="10"/>
      <c r="F108" s="10" t="s">
        <v>22</v>
      </c>
      <c r="G108" s="10" t="s">
        <v>23</v>
      </c>
      <c r="H108" s="13">
        <v>69</v>
      </c>
      <c r="I108" s="10" t="s">
        <v>24</v>
      </c>
      <c r="J108" s="12">
        <v>70</v>
      </c>
      <c r="K108" s="10" t="s">
        <v>24</v>
      </c>
      <c r="P108" s="10" t="s">
        <v>25</v>
      </c>
      <c r="Q108" s="15" t="s">
        <v>345</v>
      </c>
      <c r="R108" s="10" t="s">
        <v>170</v>
      </c>
    </row>
    <row r="109" spans="1:18" s="3" customFormat="1" ht="15">
      <c r="A109" s="9">
        <v>326344</v>
      </c>
      <c r="B109" s="10" t="s">
        <v>346</v>
      </c>
      <c r="C109" s="10" t="s">
        <v>347</v>
      </c>
      <c r="D109" s="10" t="s">
        <v>103</v>
      </c>
      <c r="E109" s="10"/>
      <c r="F109" s="10" t="s">
        <v>22</v>
      </c>
      <c r="G109" s="10" t="s">
        <v>23</v>
      </c>
      <c r="H109" s="13">
        <v>83</v>
      </c>
      <c r="I109" s="10" t="s">
        <v>24</v>
      </c>
      <c r="J109" s="12">
        <v>79</v>
      </c>
      <c r="K109" s="10" t="s">
        <v>24</v>
      </c>
      <c r="P109" s="10" t="s">
        <v>25</v>
      </c>
      <c r="Q109" s="15" t="s">
        <v>348</v>
      </c>
      <c r="R109" s="10" t="s">
        <v>27</v>
      </c>
    </row>
    <row r="110" spans="1:18" s="3" customFormat="1" ht="15">
      <c r="A110" s="9">
        <v>326345</v>
      </c>
      <c r="B110" s="10" t="s">
        <v>349</v>
      </c>
      <c r="C110" s="10" t="s">
        <v>350</v>
      </c>
      <c r="D110" s="10" t="s">
        <v>103</v>
      </c>
      <c r="E110" s="10"/>
      <c r="F110" s="10" t="s">
        <v>22</v>
      </c>
      <c r="G110" s="10" t="s">
        <v>23</v>
      </c>
      <c r="I110" s="10" t="s">
        <v>54</v>
      </c>
      <c r="J110" s="12"/>
      <c r="K110" s="10" t="s">
        <v>54</v>
      </c>
      <c r="P110" s="10" t="s">
        <v>25</v>
      </c>
      <c r="Q110" s="15" t="s">
        <v>351</v>
      </c>
      <c r="R110" s="10" t="s">
        <v>27</v>
      </c>
    </row>
    <row r="111" spans="1:18" s="3" customFormat="1" ht="15">
      <c r="A111" s="9">
        <v>326346</v>
      </c>
      <c r="B111" s="10" t="s">
        <v>352</v>
      </c>
      <c r="C111" s="10" t="s">
        <v>353</v>
      </c>
      <c r="D111" s="10" t="s">
        <v>103</v>
      </c>
      <c r="E111" s="10"/>
      <c r="F111" s="10" t="s">
        <v>22</v>
      </c>
      <c r="G111" s="10" t="s">
        <v>23</v>
      </c>
      <c r="H111" s="13">
        <v>84</v>
      </c>
      <c r="I111" s="10" t="s">
        <v>24</v>
      </c>
      <c r="J111" s="12">
        <v>75</v>
      </c>
      <c r="K111" s="10" t="s">
        <v>24</v>
      </c>
      <c r="P111" s="10" t="s">
        <v>25</v>
      </c>
      <c r="Q111" s="15" t="s">
        <v>354</v>
      </c>
      <c r="R111" s="10" t="s">
        <v>27</v>
      </c>
    </row>
    <row r="112" spans="1:18" s="3" customFormat="1" ht="15">
      <c r="A112" s="9">
        <v>326347</v>
      </c>
      <c r="B112" s="10" t="s">
        <v>355</v>
      </c>
      <c r="C112" s="10" t="s">
        <v>356</v>
      </c>
      <c r="D112" s="10" t="s">
        <v>103</v>
      </c>
      <c r="E112" s="10"/>
      <c r="F112" s="10" t="s">
        <v>22</v>
      </c>
      <c r="G112" s="10" t="s">
        <v>23</v>
      </c>
      <c r="H112" s="13">
        <v>79</v>
      </c>
      <c r="I112" s="10" t="s">
        <v>24</v>
      </c>
      <c r="J112" s="12">
        <v>77</v>
      </c>
      <c r="K112" s="10" t="s">
        <v>24</v>
      </c>
      <c r="P112" s="10" t="s">
        <v>25</v>
      </c>
      <c r="Q112" s="15" t="s">
        <v>357</v>
      </c>
      <c r="R112" s="10" t="s">
        <v>27</v>
      </c>
    </row>
    <row r="113" spans="1:18" s="3" customFormat="1" ht="15">
      <c r="A113" s="9">
        <v>326348</v>
      </c>
      <c r="B113" s="10" t="s">
        <v>358</v>
      </c>
      <c r="C113" s="10" t="s">
        <v>359</v>
      </c>
      <c r="D113" s="10" t="s">
        <v>103</v>
      </c>
      <c r="E113" s="10"/>
      <c r="F113" s="10" t="s">
        <v>22</v>
      </c>
      <c r="G113" s="10" t="s">
        <v>23</v>
      </c>
      <c r="H113" s="13">
        <v>90</v>
      </c>
      <c r="I113" s="10" t="s">
        <v>24</v>
      </c>
      <c r="J113" s="12">
        <v>82</v>
      </c>
      <c r="K113" s="10" t="s">
        <v>24</v>
      </c>
      <c r="P113" s="10" t="s">
        <v>25</v>
      </c>
      <c r="Q113" s="15" t="s">
        <v>360</v>
      </c>
      <c r="R113" s="10" t="s">
        <v>27</v>
      </c>
    </row>
    <row r="114" spans="1:18" s="3" customFormat="1" ht="15">
      <c r="A114" s="9">
        <v>326349</v>
      </c>
      <c r="B114" s="10" t="s">
        <v>361</v>
      </c>
      <c r="C114" s="10" t="s">
        <v>362</v>
      </c>
      <c r="D114" s="10" t="s">
        <v>103</v>
      </c>
      <c r="E114" s="10"/>
      <c r="F114" s="10" t="s">
        <v>22</v>
      </c>
      <c r="G114" s="10" t="s">
        <v>23</v>
      </c>
      <c r="H114" s="13">
        <v>85</v>
      </c>
      <c r="I114" s="10" t="s">
        <v>24</v>
      </c>
      <c r="J114" s="12">
        <v>81</v>
      </c>
      <c r="K114" s="10" t="s">
        <v>24</v>
      </c>
      <c r="P114" s="10" t="s">
        <v>25</v>
      </c>
      <c r="Q114" s="15" t="s">
        <v>363</v>
      </c>
      <c r="R114" s="10" t="s">
        <v>27</v>
      </c>
    </row>
    <row r="115" spans="1:18" s="3" customFormat="1" ht="15">
      <c r="A115" s="9">
        <v>326350</v>
      </c>
      <c r="B115" s="10" t="s">
        <v>364</v>
      </c>
      <c r="C115" s="10" t="s">
        <v>365</v>
      </c>
      <c r="D115" s="10" t="s">
        <v>103</v>
      </c>
      <c r="E115" s="10"/>
      <c r="F115" s="10" t="s">
        <v>22</v>
      </c>
      <c r="G115" s="10" t="s">
        <v>23</v>
      </c>
      <c r="H115" s="13">
        <v>86</v>
      </c>
      <c r="I115" s="10" t="s">
        <v>24</v>
      </c>
      <c r="J115" s="12">
        <v>79</v>
      </c>
      <c r="K115" s="10" t="s">
        <v>24</v>
      </c>
      <c r="P115" s="10" t="s">
        <v>25</v>
      </c>
      <c r="Q115" s="15" t="s">
        <v>366</v>
      </c>
      <c r="R115" s="10" t="s">
        <v>27</v>
      </c>
    </row>
    <row r="116" spans="1:18" s="3" customFormat="1" ht="15">
      <c r="A116" s="9">
        <v>326351</v>
      </c>
      <c r="B116" s="10" t="s">
        <v>367</v>
      </c>
      <c r="C116" s="10" t="s">
        <v>368</v>
      </c>
      <c r="D116" s="10" t="s">
        <v>103</v>
      </c>
      <c r="E116" s="10"/>
      <c r="F116" s="10" t="s">
        <v>22</v>
      </c>
      <c r="G116" s="10" t="s">
        <v>23</v>
      </c>
      <c r="H116" s="13">
        <v>85</v>
      </c>
      <c r="I116" s="10" t="s">
        <v>24</v>
      </c>
      <c r="J116" s="12">
        <v>81</v>
      </c>
      <c r="K116" s="10" t="s">
        <v>24</v>
      </c>
      <c r="P116" s="10" t="s">
        <v>25</v>
      </c>
      <c r="Q116" s="15" t="s">
        <v>369</v>
      </c>
      <c r="R116" s="10" t="s">
        <v>27</v>
      </c>
    </row>
    <row r="117" spans="1:18" s="3" customFormat="1" ht="15">
      <c r="A117" s="9">
        <v>326352</v>
      </c>
      <c r="B117" s="10" t="s">
        <v>370</v>
      </c>
      <c r="C117" s="10" t="s">
        <v>371</v>
      </c>
      <c r="D117" s="10" t="s">
        <v>103</v>
      </c>
      <c r="E117" s="10"/>
      <c r="F117" s="10" t="s">
        <v>22</v>
      </c>
      <c r="G117" s="10" t="s">
        <v>23</v>
      </c>
      <c r="H117" s="13">
        <v>85</v>
      </c>
      <c r="I117" s="10" t="s">
        <v>24</v>
      </c>
      <c r="J117" s="12">
        <v>81</v>
      </c>
      <c r="K117" s="10" t="s">
        <v>24</v>
      </c>
      <c r="P117" s="10" t="s">
        <v>25</v>
      </c>
      <c r="Q117" s="15" t="s">
        <v>372</v>
      </c>
      <c r="R117" s="10" t="s">
        <v>27</v>
      </c>
    </row>
    <row r="118" spans="1:18" s="3" customFormat="1" ht="15">
      <c r="A118" s="9">
        <v>326353</v>
      </c>
      <c r="B118" s="10" t="s">
        <v>373</v>
      </c>
      <c r="C118" s="10" t="s">
        <v>374</v>
      </c>
      <c r="D118" s="10" t="s">
        <v>103</v>
      </c>
      <c r="E118" s="10"/>
      <c r="F118" s="10" t="s">
        <v>22</v>
      </c>
      <c r="G118" s="10" t="s">
        <v>23</v>
      </c>
      <c r="H118" s="13">
        <v>90</v>
      </c>
      <c r="I118" s="10" t="s">
        <v>24</v>
      </c>
      <c r="J118" s="12">
        <v>79</v>
      </c>
      <c r="K118" s="10" t="s">
        <v>24</v>
      </c>
      <c r="P118" s="10" t="s">
        <v>25</v>
      </c>
      <c r="Q118" s="15" t="s">
        <v>375</v>
      </c>
      <c r="R118" s="10" t="s">
        <v>27</v>
      </c>
    </row>
    <row r="119" spans="1:18" s="3" customFormat="1" ht="15">
      <c r="A119" s="9">
        <v>326354</v>
      </c>
      <c r="B119" s="10" t="s">
        <v>376</v>
      </c>
      <c r="C119" s="10" t="s">
        <v>377</v>
      </c>
      <c r="D119" s="10" t="s">
        <v>103</v>
      </c>
      <c r="E119" s="10"/>
      <c r="F119" s="10" t="s">
        <v>22</v>
      </c>
      <c r="G119" s="10" t="s">
        <v>23</v>
      </c>
      <c r="H119" s="13">
        <v>88</v>
      </c>
      <c r="I119" s="10" t="s">
        <v>24</v>
      </c>
      <c r="J119" s="12">
        <v>77</v>
      </c>
      <c r="K119" s="10" t="s">
        <v>24</v>
      </c>
      <c r="P119" s="10" t="s">
        <v>25</v>
      </c>
      <c r="Q119" s="15" t="s">
        <v>378</v>
      </c>
      <c r="R119" s="10" t="s">
        <v>27</v>
      </c>
    </row>
    <row r="120" spans="1:18" s="3" customFormat="1" ht="15">
      <c r="A120" s="9">
        <v>326355</v>
      </c>
      <c r="B120" s="10" t="s">
        <v>379</v>
      </c>
      <c r="C120" s="10" t="s">
        <v>380</v>
      </c>
      <c r="D120" s="10" t="s">
        <v>103</v>
      </c>
      <c r="E120" s="10"/>
      <c r="F120" s="10" t="s">
        <v>22</v>
      </c>
      <c r="G120" s="10" t="s">
        <v>23</v>
      </c>
      <c r="H120" s="13">
        <v>83</v>
      </c>
      <c r="I120" s="10" t="s">
        <v>24</v>
      </c>
      <c r="J120" s="12">
        <v>81</v>
      </c>
      <c r="K120" s="10" t="s">
        <v>24</v>
      </c>
      <c r="P120" s="10" t="s">
        <v>25</v>
      </c>
      <c r="Q120" s="15" t="s">
        <v>381</v>
      </c>
      <c r="R120" s="10" t="s">
        <v>27</v>
      </c>
    </row>
    <row r="121" spans="1:18" s="3" customFormat="1" ht="15">
      <c r="A121" s="9">
        <v>326356</v>
      </c>
      <c r="B121" s="10" t="s">
        <v>382</v>
      </c>
      <c r="C121" s="10" t="s">
        <v>383</v>
      </c>
      <c r="D121" s="10" t="s">
        <v>103</v>
      </c>
      <c r="E121" s="10"/>
      <c r="F121" s="10" t="s">
        <v>22</v>
      </c>
      <c r="G121" s="10" t="s">
        <v>23</v>
      </c>
      <c r="H121" s="13">
        <v>80</v>
      </c>
      <c r="I121" s="10" t="s">
        <v>24</v>
      </c>
      <c r="J121" s="12">
        <v>74</v>
      </c>
      <c r="K121" s="10" t="s">
        <v>24</v>
      </c>
      <c r="P121" s="10" t="s">
        <v>25</v>
      </c>
      <c r="Q121" s="15" t="s">
        <v>384</v>
      </c>
      <c r="R121" s="10" t="s">
        <v>27</v>
      </c>
    </row>
    <row r="122" spans="1:18" s="3" customFormat="1" ht="15">
      <c r="A122" s="9">
        <v>326357</v>
      </c>
      <c r="B122" s="10" t="s">
        <v>385</v>
      </c>
      <c r="C122" s="10" t="s">
        <v>386</v>
      </c>
      <c r="D122" s="10" t="s">
        <v>103</v>
      </c>
      <c r="E122" s="10"/>
      <c r="F122" s="10" t="s">
        <v>22</v>
      </c>
      <c r="G122" s="10" t="s">
        <v>23</v>
      </c>
      <c r="H122" s="13">
        <v>90</v>
      </c>
      <c r="I122" s="10" t="s">
        <v>24</v>
      </c>
      <c r="J122" s="12">
        <v>81</v>
      </c>
      <c r="K122" s="10" t="s">
        <v>24</v>
      </c>
      <c r="P122" s="10" t="s">
        <v>25</v>
      </c>
      <c r="Q122" s="15" t="s">
        <v>387</v>
      </c>
      <c r="R122" s="10" t="s">
        <v>27</v>
      </c>
    </row>
    <row r="123" spans="1:18" s="3" customFormat="1" ht="15">
      <c r="A123" s="9">
        <v>326358</v>
      </c>
      <c r="B123" s="10" t="s">
        <v>388</v>
      </c>
      <c r="C123" s="10" t="s">
        <v>389</v>
      </c>
      <c r="D123" s="10" t="s">
        <v>103</v>
      </c>
      <c r="E123" s="10"/>
      <c r="F123" s="10" t="s">
        <v>22</v>
      </c>
      <c r="G123" s="10" t="s">
        <v>23</v>
      </c>
      <c r="H123" s="13">
        <v>81</v>
      </c>
      <c r="I123" s="10" t="s">
        <v>24</v>
      </c>
      <c r="J123" s="12">
        <v>81</v>
      </c>
      <c r="K123" s="10" t="s">
        <v>24</v>
      </c>
      <c r="P123" s="10" t="s">
        <v>25</v>
      </c>
      <c r="Q123" s="15" t="s">
        <v>390</v>
      </c>
      <c r="R123" s="10" t="s">
        <v>27</v>
      </c>
    </row>
    <row r="124" spans="1:18" s="3" customFormat="1" ht="15">
      <c r="A124" s="9">
        <v>326359</v>
      </c>
      <c r="B124" s="10" t="s">
        <v>391</v>
      </c>
      <c r="C124" s="10" t="s">
        <v>392</v>
      </c>
      <c r="D124" s="10" t="s">
        <v>103</v>
      </c>
      <c r="E124" s="10"/>
      <c r="F124" s="10" t="s">
        <v>22</v>
      </c>
      <c r="G124" s="10" t="s">
        <v>23</v>
      </c>
      <c r="H124" s="13">
        <v>91</v>
      </c>
      <c r="I124" s="10" t="s">
        <v>24</v>
      </c>
      <c r="J124" s="12">
        <v>81</v>
      </c>
      <c r="K124" s="10" t="s">
        <v>24</v>
      </c>
      <c r="P124" s="10" t="s">
        <v>25</v>
      </c>
      <c r="Q124" s="15" t="s">
        <v>393</v>
      </c>
      <c r="R124" s="10" t="s">
        <v>27</v>
      </c>
    </row>
    <row r="125" spans="1:18" s="3" customFormat="1" ht="15">
      <c r="A125" s="9">
        <v>326360</v>
      </c>
      <c r="B125" s="10" t="s">
        <v>394</v>
      </c>
      <c r="C125" s="10" t="s">
        <v>395</v>
      </c>
      <c r="D125" s="10" t="s">
        <v>103</v>
      </c>
      <c r="E125" s="10"/>
      <c r="F125" s="10" t="s">
        <v>22</v>
      </c>
      <c r="G125" s="10" t="s">
        <v>23</v>
      </c>
      <c r="I125" s="10" t="s">
        <v>54</v>
      </c>
      <c r="J125" s="12"/>
      <c r="K125" s="10" t="s">
        <v>54</v>
      </c>
      <c r="P125" s="10" t="s">
        <v>25</v>
      </c>
      <c r="Q125" s="15" t="s">
        <v>396</v>
      </c>
      <c r="R125" s="10" t="s">
        <v>27</v>
      </c>
    </row>
    <row r="126" spans="1:18" s="3" customFormat="1" ht="15">
      <c r="A126" s="9">
        <v>326361</v>
      </c>
      <c r="B126" s="10" t="s">
        <v>397</v>
      </c>
      <c r="C126" s="10" t="s">
        <v>398</v>
      </c>
      <c r="D126" s="10" t="s">
        <v>103</v>
      </c>
      <c r="E126" s="10"/>
      <c r="F126" s="10" t="s">
        <v>22</v>
      </c>
      <c r="G126" s="10" t="s">
        <v>23</v>
      </c>
      <c r="H126" s="13">
        <v>84</v>
      </c>
      <c r="I126" s="10" t="s">
        <v>24</v>
      </c>
      <c r="J126" s="12">
        <v>87</v>
      </c>
      <c r="K126" s="10" t="s">
        <v>24</v>
      </c>
      <c r="P126" s="10" t="s">
        <v>25</v>
      </c>
      <c r="Q126" s="15" t="s">
        <v>399</v>
      </c>
      <c r="R126" s="10" t="s">
        <v>27</v>
      </c>
    </row>
    <row r="127" spans="1:18" s="3" customFormat="1" ht="15">
      <c r="A127" s="9">
        <v>326362</v>
      </c>
      <c r="B127" s="10" t="s">
        <v>400</v>
      </c>
      <c r="C127" s="10" t="s">
        <v>401</v>
      </c>
      <c r="D127" s="10" t="s">
        <v>103</v>
      </c>
      <c r="E127" s="10"/>
      <c r="F127" s="10" t="s">
        <v>22</v>
      </c>
      <c r="G127" s="10" t="s">
        <v>23</v>
      </c>
      <c r="H127" s="13">
        <v>74</v>
      </c>
      <c r="I127" s="10" t="s">
        <v>24</v>
      </c>
      <c r="J127" s="12">
        <v>74</v>
      </c>
      <c r="K127" s="10" t="s">
        <v>24</v>
      </c>
      <c r="P127" s="10" t="s">
        <v>25</v>
      </c>
      <c r="Q127" s="15" t="s">
        <v>402</v>
      </c>
      <c r="R127" s="10" t="s">
        <v>27</v>
      </c>
    </row>
    <row r="128" spans="1:18" s="3" customFormat="1" ht="15">
      <c r="A128" s="9">
        <v>326363</v>
      </c>
      <c r="B128" s="10" t="s">
        <v>403</v>
      </c>
      <c r="C128" s="10" t="s">
        <v>404</v>
      </c>
      <c r="D128" s="10" t="s">
        <v>103</v>
      </c>
      <c r="E128" s="10"/>
      <c r="F128" s="10" t="s">
        <v>22</v>
      </c>
      <c r="G128" s="10" t="s">
        <v>23</v>
      </c>
      <c r="H128" s="13">
        <v>69</v>
      </c>
      <c r="I128" s="10" t="s">
        <v>24</v>
      </c>
      <c r="J128" s="12">
        <v>76</v>
      </c>
      <c r="K128" s="10" t="s">
        <v>24</v>
      </c>
      <c r="P128" s="10" t="s">
        <v>25</v>
      </c>
      <c r="Q128" s="15" t="s">
        <v>405</v>
      </c>
      <c r="R128" s="10" t="s">
        <v>27</v>
      </c>
    </row>
  </sheetData>
  <sheetProtection/>
  <autoFilter ref="A4:K128"/>
  <mergeCells count="1">
    <mergeCell ref="A1:R1"/>
  </mergeCells>
  <dataValidations count="1">
    <dataValidation type="list" allowBlank="1" showInputMessage="1" showErrorMessage="1" sqref="I2 I111 I3:I110 I112:I128 I129:I65536 K2:K65536 M2:M65536 O2:O65536">
      <formula1>"1-正常,2-舞弊,3-缺考"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8.75390625" defaultRowHeight="14.25"/>
  <cols>
    <col min="1" max="16384" width="8.75390625" style="1" customWidth="1"/>
  </cols>
  <sheetData>
    <row r="1" ht="12">
      <c r="C1" s="1" t="s">
        <v>406</v>
      </c>
    </row>
    <row r="2" ht="12">
      <c r="C2" s="1" t="s">
        <v>24</v>
      </c>
    </row>
    <row r="3" ht="12">
      <c r="C3" s="1" t="s">
        <v>407</v>
      </c>
    </row>
    <row r="4" ht="12">
      <c r="C4" s="1" t="s">
        <v>54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Administrator</cp:lastModifiedBy>
  <dcterms:created xsi:type="dcterms:W3CDTF">2016-04-01T05:12:19Z</dcterms:created>
  <dcterms:modified xsi:type="dcterms:W3CDTF">2023-07-25T06:49:06Z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C23FD754D3D24A7D9E4073F0C755F0BA</vt:lpwstr>
  </property>
</Properties>
</file>